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<sst xmlns="http://schemas.openxmlformats.org/spreadsheetml/2006/main" xmlns:a="http://schemas.openxmlformats.org/drawingml/2006/main" xmlns:a15="http://schemas.microsoft.com/office/drawing/2012/main" xmlns:asvg="http://schemas.microsoft.com/office/drawing/2016/SVG/main" xmlns:c="http://schemas.openxmlformats.org/drawingml/2006/chart" xmlns:co="http://ncloudtech.com" xmlns:co-ooxml="http://ncloudtech.com/ooxml" xmlns:m="http://schemas.openxmlformats.org/officeDocument/2006/math" xmlns:mc="http://schemas.openxmlformats.org/markup-compatibility/2006" xmlns:o="urn:schemas-microsoft-com:office:office" xmlns:p="http://schemas.openxmlformats.org/presentationml/2006/main" xmlns:pic="http://schemas.openxmlformats.org/drawingml/2006/picture" xmlns:r="http://schemas.openxmlformats.org/officeDocument/2006/relationships" xmlns:s="http://schemas.openxmlformats.org/officeDocument/2006/sharedTypes" xmlns:sl="http://schemas.openxmlformats.org/schemaLibrary/2006/main" xmlns:v="urn:schemas-microsoft-com:vml" xmlns:w="http://schemas.openxmlformats.org/wordprocessingml/2006/main" xmlns:w10="urn:schemas-microsoft-com:office:word" xmlns:w14="http://schemas.microsoft.com/office/word/2010/wordml" xmlns:w15="http://schemas.microsoft.com/office/word/2012/wordml" xmlns:wp="http://schemas.openxmlformats.org/drawingml/2006/wordprocessingDrawing" xmlns:wpg="http://schemas.microsoft.com/office/word/2010/wordprocessingGroup" xmlns:wps="http://schemas.microsoft.com/office/word/2010/wordprocessingShape" xmlns:x="urn:schemas-microsoft-com:office:excel" xmlns:x12ac="http://schemas.microsoft.com/office/spreadsheetml/2011/1/ac" xmlns:x14="http://schemas.microsoft.com/office/spreadsheetml/2009/9/main" xmlns:xdr="http://schemas.openxmlformats.org/drawingml/2006/spreadsheetDrawing" xmlns:xm="http://schemas.microsoft.com/office/excel/2006/main" mc:Ignorable="co co-ooxml w14 x14 w15">
  <si>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>Приложение 3 к годовому отчету</t>
    </r>
    <r>
      <t xml:space="preserve">
</t>
    </r>
  </si>
  <si>
    <r>
      <t xml:space="preserve">Информация о реализации системных мероприятий, направленных на развитие </t>
    </r>
    <r>
      <t xml:space="preserve">
</t>
    </r>
    <r>
      <t>конкуренции в Усть-Лабинском муниципальном районе Краснодарского края по итогам 2025 года</t>
    </r>
  </si>
  <si>
    <r>
      <t xml:space="preserve">№ п/п </t>
    </r>
    <r>
      <t xml:space="preserve">
</t>
    </r>
  </si>
  <si>
    <r>
      <t>Наименование системного мероприятия</t>
    </r>
    <r>
      <t xml:space="preserve">
</t>
    </r>
  </si>
  <si>
    <r>
      <t>Решаемая проблематика</t>
    </r>
    <r>
      <t xml:space="preserve">
</t>
    </r>
  </si>
  <si>
    <r>
      <t>Срок исполнения мероприятия</t>
    </r>
    <r>
      <t xml:space="preserve">
</t>
    </r>
  </si>
  <si>
    <r>
      <t xml:space="preserve">Планируемый результат исполнения мероприятия </t>
    </r>
    <r>
      <t xml:space="preserve">
</t>
    </r>
  </si>
  <si>
    <r>
      <t>Фактический результат исполнения мероприятия</t>
    </r>
    <r>
      <t xml:space="preserve">
</t>
    </r>
  </si>
  <si>
    <r>
      <t>Причины не достижения /перевыполнения</t>
    </r>
    <r>
      <t xml:space="preserve">
</t>
    </r>
  </si>
  <si>
    <t>Участие в конгрессно-выставочных мероприятиях с участием товаропроизводителей Усть-Лабинского района</t>
  </si>
  <si>
    <t>Увеличение числа проинформированных потребителей выпускаемой предприятиями Усть-Лабинского района продукции</t>
  </si>
  <si>
    <t>ежегодно</t>
  </si>
  <si>
    <r>
      <t xml:space="preserve"> </t>
    </r>
    <r>
      <t xml:space="preserve">За </t>
    </r>
    <r>
      <t>2025 год промышленные предприяти</t>
    </r>
    <r>
      <t>я</t>
    </r>
    <r>
      <t xml:space="preserve"> муниципального образования </t>
    </r>
    <r>
      <t>Усть-Лабинский</t>
    </r>
    <r>
      <t xml:space="preserve"> муниципальный район Краснодарского края </t>
    </r>
    <r>
      <t>прин</t>
    </r>
    <r>
      <t>я</t>
    </r>
    <r>
      <t xml:space="preserve">ли участие </t>
    </r>
    <r>
      <t>в</t>
    </r>
    <r>
      <t xml:space="preserve"> следующих</t>
    </r>
    <r>
      <t xml:space="preserve"> </t>
    </r>
    <r>
      <t>конгрессно-выставочных</t>
    </r>
    <r>
      <t>, презентационных мероприятиях участия</t>
    </r>
    <r>
      <t>:</t>
    </r>
    <r>
      <t xml:space="preserve"> </t>
    </r>
    <r>
      <t>10-12 сентября</t>
    </r>
    <r>
      <t xml:space="preserve"> 2025 года </t>
    </r>
    <r>
      <t>XV</t>
    </r>
    <r>
      <t xml:space="preserve"> Международная строительная выставка «</t>
    </r>
    <r>
      <t>СтройЭкспоКрым</t>
    </r>
    <r>
      <t xml:space="preserve">» в </t>
    </r>
    <r>
      <t xml:space="preserve">                   </t>
    </r>
    <r>
      <t>г. Симферополь ООО «</t>
    </r>
    <r>
      <t>Главстрой-Усть-Лабинск</t>
    </r>
    <r>
      <t>»</t>
    </r>
    <r>
      <t xml:space="preserve">, </t>
    </r>
    <r>
      <t>26-</t>
    </r>
    <r>
      <t xml:space="preserve">29 мая 2025 года </t>
    </r>
    <r>
      <t>XXVI</t>
    </r>
    <r>
      <t xml:space="preserve"> Агропромышленная выставка-ярмарка «Золотая Нива» (ФКУ ИК-2 ГУФСИН России по КК, ФКУ ИК-3 ГУФСИН России по КК, ФКУ ИК-6 ГУФСИН России по</t>
    </r>
    <r>
      <t xml:space="preserve"> </t>
    </r>
    <r>
      <t>КК)</t>
    </r>
    <r>
      <t>, 1-4 апреля 2025 года Международная строительная выставка и отделочных материалов «</t>
    </r>
    <r>
      <t>MosBuild</t>
    </r>
    <r>
      <t xml:space="preserve"> 2025» (ООО «</t>
    </r>
    <r>
      <t>Энергоизол</t>
    </r>
    <r>
      <t>»)</t>
    </r>
    <r>
      <t>, 18-21 ноября 2025 года принято участие в Международной выставке сельскохозяйственной техник</t>
    </r>
    <r>
      <t>и</t>
    </r>
    <r>
      <t>, оборудования и материалов «</t>
    </r>
    <r>
      <t>Юг-Агро</t>
    </r>
    <r>
      <t xml:space="preserve"> 2025» (ООО «</t>
    </r>
    <r>
      <t>Дорметалл</t>
    </r>
    <r>
      <t>», ООО КЗ «Кубань»)</t>
    </r>
    <r>
      <t>.</t>
    </r>
    <r>
      <t xml:space="preserve">
</t>
    </r>
    <r>
      <t>ФКУ ИК-6 ГУФСИН России по КК заключен контракт на сумму 128 тыс. рублей в рамках выставки на базе учреждения ФКУ ИК-14 ГУФСИН России по КК с участием министерств и департаментов Краснодарского края 03.12.2025г.</t>
    </r>
    <r>
      <t xml:space="preserve">
</t>
    </r>
    <r>
      <t xml:space="preserve">ООО КЗ «Кубань» заключены контракты на сумму 50 млн. рублей. </t>
    </r>
  </si>
  <si>
    <t>Содействие повышению качества и культуры в торговле и сервисе</t>
  </si>
  <si>
    <t>Формирование комфортной потребительской среды, повышение качества обслуживания, стабилизация цен</t>
  </si>
  <si>
    <t>2022-2025</t>
  </si>
  <si>
    <r>
      <t>В</t>
    </r>
    <r>
      <t xml:space="preserve"> целях повышения привлекательности придорожной ярмарочной торговли,</t>
    </r>
    <r>
      <t xml:space="preserve"> 5 придорожных ярмарок</t>
    </r>
    <r>
      <t xml:space="preserve"> </t>
    </r>
    <r>
      <t>(</t>
    </r>
    <r>
      <t xml:space="preserve">1 - </t>
    </r>
    <r>
      <t xml:space="preserve">Воронежское </t>
    </r>
    <r>
      <t>сп</t>
    </r>
    <r>
      <t xml:space="preserve">, </t>
    </r>
    <r>
      <t>1</t>
    </r>
    <r>
      <t xml:space="preserve">- </t>
    </r>
    <r>
      <t>Усть-Лабинское</t>
    </r>
    <r>
      <t xml:space="preserve">  </t>
    </r>
    <r>
      <t>гп</t>
    </r>
    <r>
      <t xml:space="preserve">, </t>
    </r>
    <r>
      <t xml:space="preserve">1 - </t>
    </r>
    <r>
      <t xml:space="preserve">Ладожское </t>
    </r>
    <r>
      <t>сп</t>
    </r>
    <r>
      <t xml:space="preserve">, </t>
    </r>
    <r>
      <t xml:space="preserve">1 - </t>
    </r>
    <r>
      <t>Двубратское</t>
    </r>
    <r>
      <t xml:space="preserve"> </t>
    </r>
    <r>
      <t>сп</t>
    </r>
    <r>
      <t>)</t>
    </r>
    <r>
      <t xml:space="preserve"> оформлены согласно новой</t>
    </r>
    <r>
      <t xml:space="preserve"> концепци</t>
    </r>
    <r>
      <t>и</t>
    </r>
    <r>
      <t xml:space="preserve"> оформления придорожных ярмарок в </t>
    </r>
    <r>
      <t>эко-дизайне</t>
    </r>
    <r>
      <t>,</t>
    </r>
    <r>
      <t xml:space="preserve"> </t>
    </r>
    <r>
      <t xml:space="preserve">разработанной </t>
    </r>
    <r>
      <t>департаментом потребительской сферы и регулирования рынка алкоголя Краснодарского края</t>
    </r>
    <r>
      <t xml:space="preserve">. </t>
    </r>
  </si>
  <si>
    <t>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Усть-Лабинского района</t>
  </si>
  <si>
    <t>Создание комфортных условий для туристов, путешествующих по территории Усть-Лабинского района на автомобильном транспорте</t>
  </si>
  <si>
    <t xml:space="preserve">Для создания комфортных условий туристов, путешествующих по территории Усть-Лабинского района на автомобильном транспорте на территории района вдоль трассы осуществляют свою деятельность 7 придорожных ярмарок, из которых 5 пробрендированы по новым требованиям (автомобильная дорога  Краснодар-Кропоткин-граница Ставропольского края). </t>
  </si>
  <si>
    <r>
      <t xml:space="preserve">Организация участия в конгрессно-выставочных мероприятиях </t>
    </r>
    <r>
      <t xml:space="preserve">
</t>
    </r>
    <r>
      <t xml:space="preserve">федерального, межрегионального и регионального уровней предприятий, товары которых отмечены знаком качества «Сделано на Кубани» </t>
    </r>
    <r>
      <t xml:space="preserve">
</t>
    </r>
  </si>
  <si>
    <t>Повышение узнаваемости товаров со знаком качества "Сделано на Кубани" на территории Краснодарского края и за его пределами</t>
  </si>
  <si>
    <r>
      <t xml:space="preserve">В </t>
    </r>
    <r>
      <t xml:space="preserve"> 2025 году промышленные предприятий муниципального образования </t>
    </r>
    <r>
      <t>Усть-Лабинский</t>
    </r>
    <r>
      <t xml:space="preserve"> муниципальный район Краснодарского края в краевом конкурсе в области качества «Сделано на Кубани» </t>
    </r>
    <r>
      <t>(Блок 1</t>
    </r>
    <r>
      <t>, Блок 2</t>
    </r>
    <r>
      <t xml:space="preserve">) </t>
    </r>
    <r>
      <t>стали победителями</t>
    </r>
    <r>
      <t xml:space="preserve">: </t>
    </r>
    <r>
      <t xml:space="preserve"> </t>
    </r>
    <r>
      <t xml:space="preserve">
</t>
    </r>
    <r>
      <t>- ООО «ОРМЗ «</t>
    </r>
    <r>
      <t>Усть-Лабинский</t>
    </r>
    <r>
      <t>»</t>
    </r>
    <r>
      <t xml:space="preserve">, </t>
    </r>
    <r>
      <t xml:space="preserve"> </t>
    </r>
    <r>
      <t>ООО «</t>
    </r>
    <r>
      <t>Главстрой-Усть-Лабинск</t>
    </r>
    <r>
      <t xml:space="preserve">»,  ООО «Корона»,  индивидуальный предприниматель Сморчков Дмитрий Викторович. </t>
    </r>
  </si>
  <si>
    <t>Содействие развитию многоформатной торговли, в том числе интернет-торговли</t>
  </si>
  <si>
    <t>Удовлетворение потребительского спроса путем возможного осуществления покупок различными способами в многоформатной торговле</t>
  </si>
  <si>
    <t>В настоящее время широкое распространение получила  интернет-торговля, на территории района организованы пункты выдачи товаров сети: «Озон», - 37 объектов «Валдберис»- 42 объекта, «Ла Мода»- 1 объект, "Яндекс маркет" - 13 объектов и  точки получения заказа; появились пункты выдачи «постоматы». Также, на подведомственной территории  организованы пункты выдачи товаров, доставленных компанией СДЭК. Также, выдача микрозаймов в Фонде микрофинансирования способствовала выходу ИП на торговую площадку "Маркетплейс" (ИП Беридзе С.О., ИП Штанько Е.В., ИП Малиновская Н.А., ИП Малиновский Ю.Л., ИП Шейфер А.И.).</t>
  </si>
  <si>
    <r>
      <t>Содействие проведению закупочных сессий торговыми сетевыми компаниями с региональными товаропроизводителями</t>
    </r>
    <r>
      <t xml:space="preserve">
</t>
    </r>
  </si>
  <si>
    <t>Увеличение числа местной продукции на полках сетевых торговых компаний</t>
  </si>
  <si>
    <t>Закупочные сессии торговыми сетевыми компаниями с региональными товаропроизводителями на территории Усть-Лабинского района не проводились.</t>
  </si>
  <si>
    <t xml:space="preserve">Расширение практики применения совместных закупок </t>
  </si>
  <si>
    <t>Оптимизация процедур муниципальных закупок; увеличение числа участников совместных закупок</t>
  </si>
  <si>
    <r>
      <t xml:space="preserve">В 1 квартале 2025 года совместных закупок не проводилось.                                                                                                                          </t>
    </r>
    <r>
      <t xml:space="preserve">Во 2 квартале 2025 года было проведено 5 совместных закупок на оказание охранных услуг в образовательных учреждениях. </t>
    </r>
    <r>
      <t xml:space="preserve">
</t>
    </r>
    <r>
      <t>В 3 квартале 2025 года было проведено 1 совместная закупка на оказание охранных услуг в учреждениях культуры, 2 совместных закупки с муниципальными образовательными учреждениями по организации питания в образовательных учреждениях района, 15 совместных закупок с муниципальными дошкольными образовательными учреждениями на поставку продуктов питания</t>
    </r>
    <r>
      <t xml:space="preserve">
</t>
    </r>
    <r>
      <t xml:space="preserve">В 4 квартале 2025 года было проведено 7 совместных закупок на оказание охранных услуг в учреждениях культуры, спорта, образовательных учреждениях, 2 совместных закупки с муниципальными образовательными учреждениями по организации питания в общеобразовательных организациях района. </t>
    </r>
  </si>
  <si>
    <t>Проведение мониторинга с целью определения административных барьеров, экономических ограничений, иных факторов, являющихся барьерами для входа на рынок (выхода с рынка), и их устранение</t>
  </si>
  <si>
    <t>Устранение избыточного муниципального регулирования, снижение административных барьеров</t>
  </si>
  <si>
    <t>В реализации мероприятий  по снижению административных барьеров участвуют все структурные подразделения администрации муниципального образования Усть-Лабинский район. Ответственными сотрудниками за внедрение стандарта развития конкуренции на своих товарных рынках проводится работа по устранению административных барьеров, с которыми сталкиваются представители бизнеса при осуществлении своей деятельности. в целях помощи гражданам, попавшим в тяжелую жизненную ситуацию, сотрудниками управления экономики администрации МО Усть-Лабинский район осуществлялись выезды в поселения района и в процессе личной беседы с  гражданами, относящимися к данной категории, разъяснялись основные положения процесса заключения социального контракта на открытие индивидуальной предпринимательской деятельности. Кроме того, информирование населения происходит путем освещения в СМИ.</t>
  </si>
  <si>
    <t>Оптимизация процессов предоставления государственных услуг, относящихся к полномочиям Краснодарского края, а также муниципальных услуг для субъектов предпринимательской деятельности путем сокращения сроков их оказания и снижения их стоимости</t>
  </si>
  <si>
    <t>Муниципальные услуги, предоставляемые субъектам предпринимательской деятельности предоставляются в соответствии со сроками, указанными в федеральном законодательстве. С целью сокращения сроков оказания муниципальных услуг субъектами предпринимательской деятельности проведен анализ существующих административных барьеров, устранены избыточные административные процедуры, что привело к сокращению сроков предоставления услуг.</t>
  </si>
  <si>
    <t>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актов, затрагивающих вопросы осуществления предпринимательской и инвестиционной деятельности</t>
  </si>
  <si>
    <t>Проведение оценки регулирующего воздействия в отношении всех проектов муниципальных нормативных правовых актов, относящихся к соответствующей предметной области (100%); проведение экспертизы муниципальных нормативных правовых актов, затрагивающих вопросы осуществления предпринимательской и инвестиционной деятельности, в соответствии с утвержденными планами  (100%)</t>
  </si>
  <si>
    <t>2022--2025</t>
  </si>
  <si>
    <t>В 2025 году проведена оценка регулирующего воздействия в отношении 14 МНПА экспертиза проведена в отношении 3 НПА.</t>
  </si>
  <si>
    <t>Улучшение условий ведения предпринимательской и инвестиционной деятельности в Краснодарском крае</t>
  </si>
  <si>
    <r>
      <t>Внедрение целевых моделей упрощения процедур ведения бизнеса и повышения инвестиционной привлекательности;</t>
    </r>
    <r>
      <t xml:space="preserve">
</t>
    </r>
    <r>
      <t>внедрение системы поддержки новых инвестиционных проектов «Региональный инвестиционный стандарт»;</t>
    </r>
    <r>
      <t xml:space="preserve">
</t>
    </r>
    <r>
      <t>позиция Краснодарского края в Национальном рейтинге состояния инвестиционного климата в субъектах Российской Федерации</t>
    </r>
  </si>
  <si>
    <r>
      <t xml:space="preserve">На основании постановления администрации МО Усть-Лабинский район от 8 августа 2011 года № 1225 на территории района создан Совет по предпринимательству при администрации муниципального образования Усть-Лабинский район субъектам малого и среднего предпринимательства и физическим лицам, применяющим специальный налоговый режим, по следующим направлениям поддержки: - консультационные услуги по вопросам правового обеспечения деятельности; - консультационные услуги  по вопросам финансового  планирования, в том числе предоставление информации о возможностях получения кредитных и иных финансовых ресурсов; - консультационные услуги по подбору персонала, по вопросам применения трудового законодательства Российской Федерации; - консультационные услуги по бухгалтерскому учету, бизнес-планированию,  заполнению деклараций. На официальном сайте органов местного самоуправления муниципального образования Усть-Лабинский район </t>
    </r>
    <r>
      <t>https://adminustlabinsk.ru/administration/social-services/upravlenie-ekonomiki/uvazhaemye-rukovoditeli-predpriyatiy-i-predprinimateli-.php</t>
    </r>
    <r>
      <t xml:space="preserve">   в разделе «Государственная поддержка для предпринимателей» содержится актуальная информация, предназначенная специально для представителей малого и среднего бизнеса, включая сведения о действующих программах помощи бизнесу посредством выдачи субсидий, предоставления льготных займов, оказания услуг по продвижению продукции и развитию предпринимательской деятельности. На Инвестпортале создан раздел "В помощь предпринимателю". В данном разделе размещается федеральное, краевое и муниципальное законодательство в сфере поддержки и развития предпринимательства; информация об имущественной поддержке, в том числе о невостребованных объектах муниципальной собственности, включенных в перечни муниципального имущества, свободного от прав третьих лиц; муниципальная программа поддержки и изменения к ней; повестка дня и протоколы заседаний Совета по предпринимательству, информация о краевом Центре поддержки предпринимательства, Фонде микрофинансирования, Фонде развития бизнеса; в разделе "Важно" освещаются все мероприятия, проводимые региональными министерствами и департаментами и муниципальным образованием Усть-Лабинский район, публикуются объявления и информация, полезная для предпринимательского сообщества. Размещаемые материалы постоянно пополняются и актуализируются </t>
    </r>
    <r>
      <t>https://invest-ustlab.ru/ru/news/?name=&amp;from=&amp;to=&amp;theme%5B%5D=41&amp;source%5B%5D=47&amp;select=1</t>
    </r>
    <r>
      <t xml:space="preserve">  На территории Усть-Лабинского района по состоянию на 01.01.2026 года льготные займы Фонда микрофинансирования Краснодарского края получили 7 субъектов малого и среднего предпринимательства района на общую сумму 19,4  млн. рублей. За 2025 год 445 представителей малого и среднего предпринимательства обратились в АНО "Центр оказания консультационных и экспертных услуг "Экспертиза и бизнес". В 2025 году заключено 60 соцконтрактов с ИП (30) и ЛПХ (60) на общую сумму 16,5 млн. рублей. В Фонде развития бизнеса Краснодарского края – выдано 1 поручительство субъекту МСП на сумму 1,6 млн. руб., что позволило ему привлечь кредит на развитие своего бизнеса в размере 3,</t>
    </r>
    <r>
      <t>0 млн. руб. З</t>
    </r>
    <r>
      <t>а</t>
    </r>
    <r>
      <t xml:space="preserve"> 2025</t>
    </r>
    <r>
      <t xml:space="preserve"> год</t>
    </r>
    <r>
      <t xml:space="preserve"> промышленные предприятия муниципального образования </t>
    </r>
    <r>
      <t>Усть-Лабинский</t>
    </r>
    <r>
      <t xml:space="preserve"> муниципальный район Краснодарского края </t>
    </r>
    <r>
      <t>в</t>
    </r>
    <r>
      <t xml:space="preserve"> УНО «Фонд развития промышленности Краснодарского края» </t>
    </r>
    <r>
      <t xml:space="preserve">получили </t>
    </r>
    <r>
      <t>займ</t>
    </r>
    <r>
      <t xml:space="preserve"> по программе </t>
    </r>
    <r>
      <t>«Проекты развития (краевое финансирование)» (ООО «</t>
    </r>
    <r>
      <t>Хим</t>
    </r>
    <r>
      <t xml:space="preserve"> </t>
    </r>
    <r>
      <t>Трейд</t>
    </r>
    <r>
      <t>», сумма займа 73,593 млн. рублей на 5 лет под 2%)</t>
    </r>
    <r>
      <t>.</t>
    </r>
    <r>
      <t xml:space="preserve">
</t>
    </r>
    <r>
      <t xml:space="preserve">
</t>
    </r>
    <r>
      <t xml:space="preserve">
</t>
    </r>
  </si>
  <si>
    <t xml:space="preserve">Реализация мер по предоставлению налоговых льгот отдельным категориям налогоплательщиков, осуществляющих деятельность на товарных рынках Краснодарского края </t>
  </si>
  <si>
    <t>Увеличение доли присутствия частного бизнеса на товарных рынках Краснодарского края</t>
  </si>
  <si>
    <r>
      <rPr>
        <rFont val="Times New Roman"/>
        <color theme="1" tint="0"/>
        <sz val="12"/>
      </rPr>
      <t>С</t>
    </r>
    <r>
      <rPr>
        <rFont val="Times New Roman"/>
        <color theme="1" tint="0"/>
        <sz val="12"/>
      </rPr>
      <t xml:space="preserve"> целью увеличения доли присутствия частного бизнеса на товарных рынках Краснодарского края департаментом потребительской сферы  и регулирования рынка алкоголя Краснодарского края организовано продвижение продукции со знаком качества «Сделано на Кубани» при проведении краевых и федеральных ярмарок, выставок и конкурсов, а также визуальное обозначение продукции «Сделано на Кубани» на полках объектов розничной торговли. Участие в конкурсе позволяет получать производителям займы на льготных условиях в фонде развития промышленности под 0,1-5% в зависимости от вида займа. </t>
    </r>
  </si>
  <si>
    <t xml:space="preserve">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(муниципальных) услуг через реализацию проекта «Бережливая Кубань» </t>
  </si>
  <si>
    <t>Снижение времени протекания административных процессов и их оптимизация, улучшение качества предоставляемых услуг населению</t>
  </si>
  <si>
    <r>
      <t xml:space="preserve">По состоянию на 01.01.2026 года в  Усть-Лабинском районе реализовано 2 проекта. </t>
    </r>
    <r>
      <t xml:space="preserve">«Открытие группы казачьей направленности в условиях образовательного холдинга» и </t>
    </r>
    <r>
      <t xml:space="preserve"> </t>
    </r>
    <r>
      <t xml:space="preserve">«Оптимизация процесса взаимодействия учителя - логопеда и воспитателя группы компенсирующей направленности обучающихся с тяжёлыми нарушениями речи (ТНР)». </t>
    </r>
    <r>
      <t xml:space="preserve">Все проекты направлены на оптимизацию процессов сокращения времени с помощью внедрения методов и инструментов бережливого производства. </t>
    </r>
    <r>
      <t xml:space="preserve">
</t>
    </r>
  </si>
  <si>
    <t>Разработка, утверждение и выполнение комплекса мероприятий (программы) по эффективному управлению государственными и муниципальными предприятиями и учреждениями, акционерными обществами с государственным участием, государственными и муниципальными некоммерческими организациями, наделенными правом осуществления предпринимательской деятельности</t>
  </si>
  <si>
    <t>Совершенствование процессов управления объектами муниципальной собственности</t>
  </si>
  <si>
    <t>В целях совершенствования процессов управления объектами муниципальной собственности муниципальное унитарное предприятие Усть-Лабинского района «Водоканал»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«Бережливое производство»</t>
  </si>
  <si>
    <t>Оптимизация количества государственных унитарных предприятий и муниципальных унитарных предприятий</t>
  </si>
  <si>
    <t>Сокращение количества муниципальных унитарных предприятий, осуществляющих деятельность на товарных рынках с развитой конкуренцией, путем приватизации, ликвидации либо реорганизации</t>
  </si>
  <si>
    <t xml:space="preserve">На территории Усть-Лабинского района по состоянию на 01.01.2026 года осуществляет свою деятельность МУП «Водоканал». Муниципальное образования Усть-Лабинский район является учредителем МУП " Водоканал". </t>
  </si>
  <si>
    <t xml:space="preserve">Выявление факторов, сдерживающих развитие конкуренции на территории Краснодарского края </t>
  </si>
  <si>
    <t>Создание условий доступа хозяйствующим субъектам на товарные рынки, мониторинг наличия административных барьеров входа на рынки</t>
  </si>
  <si>
    <r>
      <t xml:space="preserve">Факторы, сдерживающие развития конкуренции:                                                                                                                                                           </t>
    </r>
    <r>
      <rPr>
        <rFont val="Times New Roman"/>
        <color theme="1" tint="0"/>
        <sz val="12"/>
      </rPr>
      <t xml:space="preserve">1. </t>
    </r>
    <r>
      <rPr>
        <rFont val="Times New Roman"/>
        <b val="false"/>
        <i val="false"/>
        <color rgb="0C0D0E" tint="0"/>
        <sz val="12"/>
      </rPr>
      <t xml:space="preserve">Высокие затраты на старт и отсутствие доступа к финансовым ресурсам затрудняют появление новых игроков.                                            2. </t>
    </r>
    <r>
      <rPr>
        <rFont val="Times New Roman"/>
        <b val="false"/>
        <i val="false"/>
        <color rgb="0C0D0E" tint="0"/>
        <sz val="12"/>
      </rPr>
      <t xml:space="preserve">Недостаточное транспортное сообщение, слабая логистика влияют на доступность товаров и услуг.                                                                3. </t>
    </r>
    <r>
      <rPr>
        <rFont val="Times New Roman"/>
        <b val="false"/>
        <i val="false"/>
        <color rgb="0C0D0E" tint="0"/>
        <sz val="12"/>
      </rPr>
      <t>Низкий приток капитала замедляет модернизацию производства и внедрение инноваций.</t>
    </r>
  </si>
  <si>
    <r>
      <t>Оказание содействия сельскохозяйственным товаропроизводителям Краснодарского края в реализации произведенной ими сельскохозяйственной продукции:</t>
    </r>
    <r>
      <t xml:space="preserve">
</t>
    </r>
    <r>
      <t>организация торговли в формате «ярмарки выходного дня», «фермерский дворик» на торговых площадках муниципальных образований;</t>
    </r>
    <r>
      <t xml:space="preserve">
</t>
    </r>
    <r>
      <t>проведение сезонных сельскохозяйственных ярмарок на территориях муниципальных образований;</t>
    </r>
    <r>
      <t xml:space="preserve">
</t>
    </r>
    <r>
      <t>организация выездной торговли непосредственно сельхозтоваропроизводителями;</t>
    </r>
    <r>
      <t xml:space="preserve">
</t>
    </r>
    <r>
      <t>проведение инфотуров, закупочных сессий для местных производителей с целью увеличения доли местной продукции в торговой сети</t>
    </r>
    <r>
      <t xml:space="preserve">
</t>
    </r>
  </si>
  <si>
    <t>Повышение возможности для сельскохозяйственных товаропроизводителей для реализации произведенной ими сельскохозяйственной продукции и повышению доступности продуктов питания местного производства для населения Усть-Лабинского района</t>
  </si>
  <si>
    <r>
      <t>В целях оказания содействия сельскохозяйственным товаропроизводителям Краснодарского края в 2025 году в реализации произведенной ими сельскохозяйственной продукции на подведомственной территории организовано: 6 ярмарок в формате «фермерский дворик» (5-Усть-Лабинское городское поселение, 1- Воронежское сельское поселение);   4 ярмарки в формате «социального ряда» (3 - Усть-Лабинское городское поселение, 1- Ладожское сельское поселение); 7 придорожных ярмарок,  - 2 ярмарки по реализации продукции, выращенной КФХ (СССПК "Купец" Якунин О.В. Усть-Лабинское городское поселение, КФХ Евтушенко П.А. Кирпильское сельское поселение);</t>
    </r>
    <r>
      <t xml:space="preserve">
</t>
    </r>
    <r>
      <t xml:space="preserve">В схеме размещения нестационарных торговых объектов закреплено 36 торговых мест, предоставляемых на безвозмездной основе "для реализации продукции, выращенной КФХ". </t>
    </r>
  </si>
  <si>
    <t>Проведение мониторинга состояния и развития конкуренции на товарных рынках Усть-Лабинского района</t>
  </si>
  <si>
    <t>Наличие актуальной информации о состоянии конкуренции на товарных рынках и степени удовлетворенности потребителей качеством товаров, работ и услуг и состоянием ценовой конкуренции</t>
  </si>
  <si>
    <t>Ежеквартально МО проводится мониторинг состояния и развития конкуренции на товарных рынках Усть-Лабинского район путем сбора информации со структурных подразделений администрации Усть-Лабинского района, курирующих работу, анализируемых рынков по конкуренции.</t>
  </si>
  <si>
    <t>Включение пунктов о необходимости сохранения целевого использования государственных (муниципальных) объектов недвижимого имущества в концессионные соглашения с негосударственными (немуниципальными) организациями, реализующими в социальной сфере проекты с применением механизмов государственно-частного партнёрства на территории Краснодарского края</t>
  </si>
  <si>
    <t>Обеспечение и сохранение целевого ис-пользования государственных (муниципальных) объектов недвижимого имущества в социальной сфере</t>
  </si>
  <si>
    <t>Концессионные соглашения, предусматривающие передачу муниципального имущества муниципальных предприятий концессионерам в целях его модернизации, улучшения характеристик и эксплуатационных свойств, по состоянию на 01.01.2026 не заключались.</t>
  </si>
  <si>
    <t>Содействие развитию практики применения механизмов государственно-частного и муниципально-частного партнерства, в том числе практики заключения концессионных соглашений, в социальной сфере на региональном и муниципальном уровнях</t>
  </si>
  <si>
    <t xml:space="preserve">Заключение концессионных соглашений, соглашений о государственно-частном партнерстве, муниципально-частном партнерстве в социальной сфере (детский отдых и оздоровление, спорт, здравоохранение, социальное обслуживание, дошкольное образование, культура) </t>
  </si>
  <si>
    <t>В рамках реализации регионального проекта «Цифровая образовательная среда» национального проекта «Образование» планируется разработка и реализация программы профессиональной переподготовки руководителей образовательных организаций и органов местного самоуправления муниципальных образований Краснодарского края, осуществляющих управление в сфере образования, по внедрению и функционированию в образовательных организациях целевой модели цифровой образовательной среды</t>
  </si>
  <si>
    <t>Обеспечение повышения цифровой грамотности работников бюджетной сферы образования Усть-Лабинского района</t>
  </si>
  <si>
    <t xml:space="preserve">В рамках реализации регионального проекта "Цифровая образовательная среда" в 2025 году  курсы повышения квалификации в ГБОУ "Институт развития образования" Краснодарского края не проводились. </t>
  </si>
  <si>
    <t>Информирование субъектов МСП, а также организаций, образующих инфраструктуру поддержки субъектов МСП, о свободном имуществе, находящемся в государственной собственности Краснодарского края и муниципальной собственности муниципальных образований Краснодарского края, включенном в перечни имущества, утвержденные в соответствии с частью 4 статьи 18 Федерального закона от 24 июля 2007 г. № 209-ФЗ «О развитии малого и среднего предпринимательства в Российской Федерации» (далее – Федеральный закон № 209-ФЗ), путем размещения соответствующей информации на официальном сайте (интернет-портале) МСП Краснодарского края (www.mbkuban.ru), а также на инвестиционных порталах муниципальных районов и городских округов Краснодарского края</t>
  </si>
  <si>
    <t>Уровень востребованности объектов муниципальной собственности, включенных в перечни муниципального имущества, предусмотренные частью 4 статьи 18 Федерального закона №209-ФЗ - не менее 75%</t>
  </si>
  <si>
    <r>
      <t>В сети "Интернет"</t>
    </r>
    <r>
      <t xml:space="preserve">размещено постановление администрации муниципального образования Усть-Лабинский район в актуальной редакции от 25.12.2025 г. № 1620 "О внесении изменений в постановление администрации муниципального образования Усть-Лабинский район от 22 марта 2022 г. № 286 «Об утверждении перечня муниципального имущества, предназначенного для передачи во владение  и (или) в пользование на долгосрочной основе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физическим лицам, не являющихся индивидуальными предпринимателями и применяющих специальный налоговый режим «Налог на профессиональный доход»  Ссылка: </t>
    </r>
    <r>
      <t xml:space="preserve">https://adminustlabinsk.ru/upload/iblock/ae8/036d270m9tnfsq2kjkfmr2rucb0dktaf/postanovlenie-_-1620-ot-25.12.2025.pdf. </t>
    </r>
  </si>
  <si>
    <t>Проведение мониторинга потребности отраслевых организаций Краснодарского края в квалифицированных кадрах и формирование прогноза дополнительной потребности в кадрах, в том числе для реализации инвестиционных проектов</t>
  </si>
  <si>
    <t>Повышение профессиональной мобильности трудовых ресурсов, способствующей повышению эффективности труда</t>
  </si>
  <si>
    <r>
      <t>В рамках популяризации рабочих профессий</t>
    </r>
    <r>
      <t xml:space="preserve"> </t>
    </r>
    <r>
      <t>в 2025</t>
    </r>
    <r>
      <t xml:space="preserve"> год</t>
    </r>
    <r>
      <t xml:space="preserve"> </t>
    </r>
    <r>
      <t>проведены</t>
    </r>
    <r>
      <t xml:space="preserve"> </t>
    </r>
    <r>
      <t xml:space="preserve">экскурсия для школьников: </t>
    </r>
    <r>
      <t>ООО «ОРМЗ» (</t>
    </r>
    <r>
      <t>21</t>
    </r>
    <r>
      <t xml:space="preserve"> человек МБОУ СОШ № 2</t>
    </r>
    <r>
      <t>, 11 человек МБОУ СОШ № 9, 12 человек МБОУ СОШ № 4</t>
    </r>
    <r>
      <t>), ООО  «</t>
    </r>
    <r>
      <t>Главстрой-Усть-Лабинск</t>
    </r>
    <r>
      <t>» (40 человек гимназия № 6 города-героя Новороссийск</t>
    </r>
    <r>
      <t xml:space="preserve">, </t>
    </r>
    <r>
      <t xml:space="preserve">59 человек </t>
    </r>
    <r>
      <t>МБОУ СОШ № 2</t>
    </r>
    <r>
      <t>, 52 человек</t>
    </r>
    <r>
      <t>а</t>
    </r>
    <r>
      <t xml:space="preserve"> МБОУ СОШ № 2</t>
    </r>
    <r>
      <t>, 15 человек МБОУ СОШ № 16</t>
    </r>
    <r>
      <t>)</t>
    </r>
    <r>
      <t>, ООО «</t>
    </r>
    <r>
      <t>Агротехполимер</t>
    </r>
    <r>
      <t xml:space="preserve">» (76 человек МБОУ СОШ № 1, МБОУ СОШ № 4), </t>
    </r>
    <r>
      <t xml:space="preserve">                   </t>
    </r>
    <r>
      <t xml:space="preserve">АО «Рассвет» - сервисный центр им. </t>
    </r>
    <r>
      <t xml:space="preserve">В.Т. </t>
    </r>
    <r>
      <t>Губаря</t>
    </r>
    <r>
      <t xml:space="preserve"> (80 человек</t>
    </r>
    <r>
      <t xml:space="preserve"> </t>
    </r>
    <r>
      <t xml:space="preserve">МБОУ СОШ № 6, МБОУ СОШ № 36); </t>
    </r>
    <r>
      <t xml:space="preserve">экскурсия для студентов: </t>
    </r>
    <r>
      <t>Армавирский</t>
    </r>
    <r>
      <t xml:space="preserve"> машиностроительный техникум (16 человек) на предприятие </t>
    </r>
    <r>
      <t>ООО «ОРМЗ «</t>
    </r>
    <r>
      <t>Усть-Лабинский</t>
    </r>
    <r>
      <t>»</t>
    </r>
    <r>
      <t xml:space="preserve">, </t>
    </r>
    <r>
      <t>Усть-Лабинский</t>
    </r>
    <r>
      <t xml:space="preserve"> </t>
    </r>
    <r>
      <t>ГБПОУ КК «</t>
    </r>
    <r>
      <t>Усть-Лабинский</t>
    </r>
    <r>
      <t xml:space="preserve"> социально-педагогический колледж</t>
    </r>
    <r>
      <t>»</t>
    </r>
    <r>
      <t xml:space="preserve"> – (</t>
    </r>
    <r>
      <t>3</t>
    </r>
    <r>
      <t>8</t>
    </r>
    <r>
      <t xml:space="preserve"> человек) на предприятии </t>
    </r>
    <r>
      <t>ООО  «</t>
    </r>
    <r>
      <t>Главстрой-Усть-Лабинск</t>
    </r>
    <r>
      <t>»</t>
    </r>
    <r>
      <t>, ООО «</t>
    </r>
    <r>
      <t>Палессье</t>
    </r>
    <r>
      <t xml:space="preserve"> </t>
    </r>
    <r>
      <t>–Ю</t>
    </r>
    <r>
      <t xml:space="preserve">г» - </t>
    </r>
    <r>
      <t>34</t>
    </r>
    <r>
      <t xml:space="preserve"> человек, ООО «</t>
    </r>
    <r>
      <t>Кубаньспецодежда</t>
    </r>
    <r>
      <t>» - 3</t>
    </r>
    <r>
      <t>2</t>
    </r>
    <r>
      <t xml:space="preserve"> человек.  </t>
    </r>
    <r>
      <t xml:space="preserve">
</t>
    </r>
  </si>
  <si>
    <t>Реализация мероприятий регионального проекта «Системные меры по повышению производительности труда» с целью создания новых форматов поддержки предприятий-участников для сохранения непрерывной заинтересованности в улучшениях и росте производительности труда, включая поддержку выхода на новые рынки (внутренние и внешние), участие в пилотных проектах по цифровой трансформации</t>
  </si>
  <si>
    <t>Обучение руководителей по программе управленческих навыков для повышения производительности труда, корректировка мер государственной поддержки, условия предоставления которых могут быть доработаны с учетом критериев по повышению производительности труда, осведомленность предприятий о методах повышения производительности труда</t>
  </si>
  <si>
    <r>
      <rPr>
        <rFont val="Times New Roman"/>
        <color theme="1" tint="0"/>
        <sz val="12"/>
      </rPr>
      <t xml:space="preserve">За </t>
    </r>
    <r>
      <rPr>
        <rFont val="Times New Roman"/>
        <color theme="1" tint="0"/>
        <sz val="12"/>
      </rPr>
      <t xml:space="preserve">2025 год </t>
    </r>
    <r>
      <rPr>
        <rFont val="Times New Roman"/>
        <color theme="1" tint="0"/>
        <sz val="12"/>
      </rPr>
      <t xml:space="preserve">в обучающих мероприятиях </t>
    </r>
    <r>
      <rPr>
        <rFont val="Times New Roman"/>
        <color theme="1" tint="0"/>
        <sz val="12"/>
      </rPr>
      <t>на базе Центра опережающей профессиональной подготовки Краснодарского края</t>
    </r>
    <r>
      <rPr>
        <rFont val="Times New Roman"/>
        <color theme="1" tint="0"/>
        <sz val="12"/>
      </rPr>
      <t xml:space="preserve"> </t>
    </r>
    <r>
      <rPr>
        <rFont val="Times New Roman"/>
        <color theme="1" tint="0"/>
        <sz val="12"/>
      </rPr>
      <t xml:space="preserve">по вопросам развития и сохранения кадрового потенциала, деятельности </t>
    </r>
    <r>
      <rPr>
        <rFont val="Times New Roman"/>
        <color theme="1" tint="0"/>
        <sz val="12"/>
      </rPr>
      <t>HR</t>
    </r>
    <r>
      <rPr>
        <rFont val="Times New Roman"/>
        <color theme="1" tint="0"/>
        <sz val="12"/>
      </rPr>
      <t xml:space="preserve">-подразделений по эффективному управлению персоналом и их </t>
    </r>
    <r>
      <rPr>
        <rFont val="Times New Roman"/>
        <color theme="1" tint="0"/>
        <sz val="12"/>
      </rPr>
      <t>вовлекаемости</t>
    </r>
    <r>
      <rPr>
        <rFont val="Times New Roman"/>
        <color theme="1" tint="0"/>
        <sz val="12"/>
      </rPr>
      <t xml:space="preserve"> в реализ</t>
    </r>
    <r>
      <rPr>
        <rFont val="Times New Roman"/>
        <color theme="1" tint="0"/>
        <sz val="12"/>
      </rPr>
      <t>ацию дуального образования приня</t>
    </r>
    <r>
      <rPr>
        <rFont val="Times New Roman"/>
        <color theme="1" tint="0"/>
        <sz val="12"/>
      </rPr>
      <t>ли</t>
    </r>
    <r>
      <rPr>
        <rFont val="Times New Roman"/>
        <color theme="1" tint="0"/>
        <sz val="12"/>
      </rPr>
      <t xml:space="preserve"> уча</t>
    </r>
    <r>
      <rPr>
        <rFont val="Times New Roman"/>
        <color theme="1" tint="0"/>
        <sz val="12"/>
      </rPr>
      <t>с</t>
    </r>
    <r>
      <rPr>
        <rFont val="Times New Roman"/>
        <color theme="1" tint="0"/>
        <sz val="12"/>
      </rPr>
      <t>тие ООО «</t>
    </r>
    <r>
      <rPr>
        <rFont val="Times New Roman"/>
        <color theme="1" tint="0"/>
        <sz val="12"/>
      </rPr>
      <t>Энергоизол</t>
    </r>
    <r>
      <rPr>
        <rFont val="Times New Roman"/>
        <color theme="1" tint="0"/>
        <sz val="12"/>
      </rPr>
      <t xml:space="preserve">» - </t>
    </r>
    <r>
      <rPr>
        <rFont val="Times New Roman"/>
        <color theme="1" tint="0"/>
        <sz val="12"/>
      </rPr>
      <t>3</t>
    </r>
    <r>
      <rPr>
        <rFont val="Times New Roman"/>
        <color theme="1" tint="0"/>
        <sz val="12"/>
      </rPr>
      <t xml:space="preserve"> человека, ООО «ОРМЗ «</t>
    </r>
    <r>
      <rPr>
        <rFont val="Times New Roman"/>
        <color theme="1" tint="0"/>
        <sz val="12"/>
      </rPr>
      <t>Усть-Лабинский</t>
    </r>
    <r>
      <rPr>
        <rFont val="Times New Roman"/>
        <color theme="1" tint="0"/>
        <sz val="12"/>
      </rPr>
      <t>» - 3 человека.</t>
    </r>
  </si>
  <si>
    <t>Реализация мероприятий регионального проекта «Адресная поддержка повышения производительности труда на предприятиях» с целью совершенствования бизнес-моделей предприятий и внедрение изменений, касающихся в том числе управления, производства, логистики, сбыта</t>
  </si>
  <si>
    <t>Рост производительности труда на средних и крупных предприятиях базовых несырьевых отраслей экономики, увеличение количества предприятий, вовлеченных в реализацию мероприятий национального проекта "Производительность труда"</t>
  </si>
  <si>
    <r>
      <rPr>
        <rFont val="Times New Roman"/>
        <color theme="1" tint="0"/>
        <sz val="12"/>
      </rPr>
      <t>По состоянию на 01.01.2026 вовлечено в НП 14 предприятий Усть-Лабинского района.</t>
    </r>
  </si>
  <si>
    <t>Реализация мероприятий по вовлечению потенциальных предприятий Краснодарского края в национальный проект «Производительность труда»</t>
  </si>
  <si>
    <t xml:space="preserve">Выполнение органами местного самоуправления в Краснодарском крае показателей по вовлечению потенциальных предприятий в национальный проект «Производительность труда» </t>
  </si>
  <si>
    <t>Показатель по вовлечению предприятий в национальный проект "Производительность труда" на территории Усть-Лабинского района выполнен. (14 предприятий Усть-Лабинского района).</t>
  </si>
  <si>
    <t>Реализация мероприятий подпрограммы «Финансовое просвещение населения Краснодарского края» государственной программы Краснодарского края «Социально-экономическое и инновационное развитие Краснодарского края», утверждённой постановлением главы администрации (губернатора) Краснодарского края от 5 октября 2015 г. № 943</t>
  </si>
  <si>
    <t>Доля населения Краснодарского края, принявшего участие в мероприятиях по повышению уровня финансовой грамотности населения Краснодарского края, от общей численности населения Краснодарского края</t>
  </si>
  <si>
    <r>
      <t>На сайте органов местного самоуправления муниципального образования Усть-Лабинский район в разделе «Финансовая грамотность», во вкладке «Финансовое просвещение» размещены ссылки с возможностью прямого перехода по актуальным вопросам личных финансов и защиты прав потребителей финансовых услуг.</t>
    </r>
    <r>
      <t xml:space="preserve">
</t>
    </r>
    <r>
      <t xml:space="preserve">Также для субъектов малого и среднего предпринимательства на сайте администрации по ссылке: http://www.adminustlabinsk.ru/administration/social-services/upravlenie-ekonomiki/finansovaya-gramotnost/dengi-dlya-dela-poznavatelnyy-videoblog-dlya-malogo-i-srednego-predprinimatelstva-ot-banka-rossii/ создан познавательный видеоблог, где начинающие предприниматели могут узнать: как привлечь деньги для запуска проекта, какие финансовые инструменты использовать на разных этапах развития своего дела, что делать, если финансовые организации отказывают в проведении операций, как выйти на фондовый рынок и какую поддержку в этом окажет государство, что такое лизинг, краудфинансирование, как оформить микрозаймы для МСП, как работает система быстрых платежей для бизнеса и многое другое. Для увеличения доли безналичной оплаты проезда ИП Саньков А.В. участвует в реализации проекта «Безналичный район». По состоянию на 01.01.2026 года весь подвижной состав общественного транспорта обеспечен устройствами безналичной оплаты проезда 100%. </t>
    </r>
    <r>
      <t xml:space="preserve">
</t>
    </r>
    <r>
      <t xml:space="preserve">Кроме того, на территории Усть-Лабинского района в 29 муниципальном общеобразовательном учреждении и 28 муниципальных дошкольных учреждениях организована безналичная оплата питания учащихся в школах и детских садах. В образовательных и дошкольных организациях (школы сады) – оплата проводится онлайн платежом через личный кабинет или через любую платежную систему любого банка (QR код). </t>
    </r>
    <r>
      <t xml:space="preserve">
</t>
    </r>
    <r>
      <t>Также, организациями жилищно – коммунального комплекса заключены договора с кредитными организациями на безналичную оплату коммунальных услуг. Кроме того, на всех платежных документах услуг ЖКУ, квитанциях налоговой инспекции имеется возможность оплаты с использованием QR-кода.</t>
    </r>
    <r>
      <t xml:space="preserve">
</t>
    </r>
    <r>
      <t>Также, безналичная оплата покупок доступна в магазинах продовольственного рынка и на сельскохозяйственной ярмарке СССПК “Купец”.</t>
    </r>
    <r>
      <t xml:space="preserve">
</t>
    </r>
    <r>
      <t>Кроме того, на сайте администрации муниципального образования Усть-Лабинский район в разделе «Финансовая грамотность», во вкладке «Финансовое просвещение» размещены ссылки с возможностью прямого перехода по актуальным вопросам личных финансов и защиты прав потребителей финансовых услуг.</t>
    </r>
    <r>
      <t xml:space="preserve">
</t>
    </r>
  </si>
  <si>
    <t>Организация проведения социологического исследования уровня финансовой грамотности и доступности финансовых услуг в Краснодарском крае</t>
  </si>
  <si>
    <t>Количество респондентов муниципального образования Усть-Лабинский район, принявших участие в социологических исследованиях уровня финансовой грамотности и доступности финансовых услуг в Усть-Лабинском районе.</t>
  </si>
  <si>
    <r>
      <rPr>
        <rFont val="Times New Roman"/>
        <color theme="1" tint="0"/>
        <sz val="13"/>
      </rPr>
      <t>В социологическом исследовании уровня финансовой грамотности и доступности финансовых услуг в Усть-Лабинском районе в 2025 года приняли участие 136 респондентов .</t>
    </r>
  </si>
  <si>
    <t>Проведение обучающих мероприятий и тренингов по вопросам содействия развитию конкуренции, а также повышения качества процессов, связанных с предоставлением услуг, влияющих на конкуренцию</t>
  </si>
  <si>
    <t>Совершенствование и повышение компетенций, необходимых для профессиональной деятельности, а также повышений профессиональногоуровня в рамках имеющейся квалификации</t>
  </si>
  <si>
    <t>В 2023 году  главный специалист управления экономики администрации муниципального образования Усть-Лабинский район прошли курсы повышения квалификации в объеме 72 академических часов в ООО Многопрофильный центр "Феникс" по программе: «Содействие развитию конкуренции» (срок действия сертификата 3 года).</t>
  </si>
  <si>
    <t>Проведение мониторинга и анализа практики применения антимонопольного законодательства</t>
  </si>
  <si>
    <t>Совершенствование и повышение компетенций, необходимых для профессиональной деятельности, а также повышение профессионального уровня в рамках имеющейся квалификации</t>
  </si>
  <si>
    <r>
      <t>С целью сведения к минимуму рисков нарушений ответственными сотрудниками администрации муниципального образования Усть-Лабинский район ведется постоянный мониторинг нормативных правовых актов, а также изменений действующего законодательства. На основании распоряжения от 28.03.2022 года №79-р "Об организации системы внутреннего обеспечения требованиям антимонопольного законодательства в администрации муниципального образования Усть-Лабинский район" функции уполномоченного подразделения, связанные с организацией и функционированием антимонопольного комплаенса, распределяются между структурными подразделениями администрации муниципального образования Усть-Лабинский район: управлением экономики, управлением по правовым вопросам и отделом по кадровым вопросам администрации муниципального образования Усть-Лабинский район. В целях открытости и доступа к информации на официальном сайте органов местного самоуправления муниципального образования Усть-Лабинский район  создан раздел «Антимонопольный комплаенс» http://www.adminustlabinsk.ru/information/antimonopolnyy-komplaens/. Также в 2025 году 1 сотрудник администрации муниципального образования Усть-Лабинский район прошел курсы повышения квалификации в автономной некоммерческой организации дополнительного профессионального образования "Академия АйТи" на тему: "Практика внедрения антмонопольного законодательства органами государственной власти и местного самоуправления".</t>
    </r>
    <r>
      <t xml:space="preserve">
</t>
    </r>
  </si>
  <si>
    <t>Внедрение лучших региональных практик содействия развитию конкуренции и практик содействия развитию конкуренции, рекомендованных для внедрения на территории субъектов Российской Федерации</t>
  </si>
  <si>
    <t>Повышение уровня деятельности по содействию развитию конкуренции на товарных рынках Краснодарского края</t>
  </si>
  <si>
    <r>
      <t xml:space="preserve">В 2025 году </t>
    </r>
    <r>
      <t xml:space="preserve">Усть-Лабинской городской библиотекой-филиала №1 МБУК "Центральная районная библиотека муниципального образования Усть-Лабинский район </t>
    </r>
    <r>
      <t xml:space="preserve">внедрена практика направленная на </t>
    </r>
    <r>
      <t>интеллектуальные игры с разнообразными игровыми механиками, межрегиональный сетевой турнир и практикоориентированные квесты по библиотеке, ее фонду и даже городскому и сельскому ориентированию</t>
    </r>
    <r>
      <t xml:space="preserve"> (</t>
    </r>
    <r>
      <t xml:space="preserve">ешение №1 от 9 сентября 2025 года </t>
    </r>
    <r>
      <t>«Об итогах предварительного отбора заявочной документации субъектов Российской Федерации для предоставления в 2026 году субсидии из федерального бюджета бюджетам субъектов Российской Федерации на модернизацию учреждений культуры, включая создание детских культурно-просветительских центров на базе учреждений культуры в целях реализации национального проекта «Семья»</t>
    </r>
    <r>
      <t xml:space="preserve"> в рамках формирования проекта федерального бюджета на 2026 год и на плановый период 2027 и 2028 годов»). Также в картотеке лучших практик в рамках проекта "Бережная школа" на сайте ИСМО по Краснодарскому краю размещена практика м</t>
    </r>
    <r>
      <t>униципального бюджетного общеобразовательного учреждения начальная общеобразовательная школа «Образовательный холдинг «Детство без границ» имени Н.В. Зиновьева муниципального образования Усть-Лабинский район Краснодарского края на тему "Оптимизация процесса приема сотрудника на работу".</t>
    </r>
  </si>
  <si>
    <t>Проведение обучающих семинаров по вопросам реализации законодательства о контрактной системе в сфере закупок, развития конкуренции и внедрения внутреннего контроля соблюдения антимонопольного законодательства (выездные зональные совещания и (или) обучение с применением дистанционных технологий)</t>
  </si>
  <si>
    <r>
      <t>С целью совершенствования и повышения компетенций, необходимых для профессиональной деятельности, а также повышения профессионального уровня  заказчиков муниципального образования Усть-Лабинский район, с участием отдела муниципальных закупок 18.11.2025 г. и 19.11.2025г. было проведено совещание с подведомственными учреждениями и представителями администраций сельских поселений по вопросам осуществления закупок "малого объема" через электронный магазин, о применении положений постановления Правительства Российской Федерации от 23.12.2024 № 1875, устанавливающего меры и порядок по предоставлению национального режима при осуществлении закупок в рамках Закона № 44‑ФЗ. Участники совещания были ознакомлены с обзором изменений, нововведений в законодательстве в сфере закупок. 26</t>
    </r>
    <r>
      <t>.03.2025 года было проведено совещание с подведомственными учреждениями и представителями администраций сельских поселений по вопросам осуществления закупок "малого объема" через электронный магазин</t>
    </r>
    <r>
      <t xml:space="preserve">, в период </t>
    </r>
    <r>
      <t xml:space="preserve">21.05.2025 г. и 22.05.2025г. было проведено совещание с подведомственными учреждениями и представителями администраций сельских поселений по итогам осуществления контроля за соблюдением муниципальными заказчиками законодательства в сфере закупок, </t>
    </r>
    <r>
      <t xml:space="preserve">с </t>
    </r>
    <r>
      <t>22.07.2025 г. и 23.07.2025г. было проведено совещание с подведомственными учреждениями и представителями администраций сельских поселений по вопросам осуществления закупок "малого объема" через электронный магазин,</t>
    </r>
    <r>
      <t xml:space="preserve"> с 08.10.2025 по 10.10.2025 года начальник отдела муниципальных закупок принял участие в ежегодной практической конференции "Развиваем закупки вместе", проводимой Департаментом по регулированию контрактной системы Краснодарского края совместно с электронной площадкой РТС-тендер, в целях углубленного изучения практик и особенностей осуществления закупок в соответствии с Федеральным законом от 05.04.2013 № 44-ФЗ "О контрактной системе в сфере закупок товаров, работ, услуг для обеспечения государственных и муниципальных нужд", а также обмена опытом применения законодательства в сфере закупок. В конференции приняли также участие ФАС Краснодарского края, Министерство экономики Краснодарского края.</t>
    </r>
  </si>
  <si>
    <t>Обеспечение приватизации либо перепрофилирование (изменение целевого назначения имущества)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 Краснодарского края</t>
  </si>
  <si>
    <t>Вовлечение имущества в хозяйственный оборот</t>
  </si>
  <si>
    <t>до 31 декабря 2025</t>
  </si>
  <si>
    <t>В муниципальном образовании Усть-Лабинский район имущество, не соответствующее требованиям отнесения к категории имущества, предназначенного для реализации функций и полномочий органов местного самоуправления Краснодарского края, обеспечивающего приватизацию либо перепрофилирование 1 здание, расположенное в Вимовском сельском поселении Усть-Лабинского муниципального района Краснодарского края, которое подлежит списанию или сносу. Срок реализации 2026 год.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</si>
</sst>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8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4"/>
    </font>
    <font>
      <name val="Times New Roman"/>
      <b val="true"/>
      <color theme="1" tint="0"/>
      <sz val="12"/>
    </font>
    <font>
      <b val="true"/>
      <color theme="1" tint="0"/>
      <sz val="11"/>
      <scheme val="minor"/>
    </font>
    <font>
      <name val="Times New Roman"/>
      <b val="true"/>
      <color theme="1" tint="0"/>
      <sz val="10"/>
    </font>
    <font>
      <name val="Times New Roman"/>
      <color theme="1" tint="0"/>
      <sz val="13"/>
    </font>
    <font>
      <name val="Times New Roman"/>
      <color theme="1" tint="0"/>
      <sz val="12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17">
    <xf applyFont="true" applyNumberFormat="true" borderId="0" fillId="0" fontId="1" numFmtId="1000" quotePrefix="false"/>
    <xf applyAlignment="true" applyFont="true" applyNumberFormat="true" borderId="0" fillId="0" fontId="1" numFmtId="1000" quotePrefix="false">
      <alignment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3" numFmtId="1000" quotePrefix="false">
      <alignment horizontal="center" vertical="center"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horizontal="center" vertical="center" wrapText="true"/>
    </xf>
    <xf applyAlignment="true" applyBorder="true" applyFont="true" applyNumberFormat="true" borderId="3" fillId="0" fontId="5" numFmtId="1000" quotePrefix="false">
      <alignment horizontal="center" vertical="center" wrapText="true"/>
    </xf>
    <xf applyAlignment="true" applyBorder="true" applyFont="true" applyNumberFormat="true" borderId="4" fillId="0" fontId="6" numFmtId="1000" quotePrefix="false">
      <alignment horizontal="center" vertical="top" wrapText="true"/>
    </xf>
    <xf applyAlignment="true" applyBorder="true" applyFont="true" applyNumberFormat="true" borderId="1" fillId="0" fontId="7" numFmtId="1000" quotePrefix="false">
      <alignment horizontal="left" vertical="top" wrapText="true"/>
    </xf>
    <xf applyAlignment="true" applyBorder="true" applyFont="true" applyNumberFormat="true" borderId="1" fillId="0" fontId="7" numFmtId="1000" quotePrefix="false">
      <alignment horizontal="center" vertical="top" wrapText="true"/>
    </xf>
    <xf applyAlignment="true" applyBorder="true" applyFont="true" applyNumberFormat="true" borderId="1" fillId="0" fontId="7" numFmtId="1000" quotePrefix="false">
      <alignment horizontal="left" vertical="top" wrapText="true"/>
    </xf>
    <xf applyAlignment="true" applyBorder="true" applyFont="true" applyNumberFormat="true" borderId="1" fillId="0" fontId="1" numFmtId="1000" quotePrefix="false">
      <alignment horizontal="center" wrapText="true"/>
    </xf>
    <xf applyAlignment="true" applyBorder="true" applyFont="true" applyNumberFormat="true" borderId="2" fillId="0" fontId="1" numFmtId="1000" quotePrefix="false">
      <alignment horizontal="center" wrapText="true"/>
    </xf>
    <xf applyAlignment="true" applyBorder="true" applyFont="true" applyNumberFormat="true" borderId="3" fillId="0" fontId="1" numFmtId="1000" quotePrefix="false">
      <alignment horizontal="center" wrapText="true"/>
    </xf>
    <xf applyAlignment="true" applyBorder="true" applyFont="true" applyNumberFormat="true" borderId="1" fillId="0" fontId="6" numFmtId="1000" quotePrefix="false">
      <alignment horizontal="center" vertical="top" wrapText="true"/>
    </xf>
    <xf applyAlignment="true" applyBorder="true" applyFont="true" applyNumberFormat="true" borderId="1" fillId="0" fontId="6" numFmtId="1000" quotePrefix="false">
      <alignment horizontal="left" vertical="top" wrapText="true"/>
    </xf>
  </cellXfs>
  <cellStyles count="1">
    <cellStyle builtinId="0" name="Normal" xfId="0"/>
  </cellStyles>
  <dxfs count="1">
    <dxf>
      <font>
        <color rgb="9C0006" tint="0"/>
      </font>
      <fill>
        <patternFill patternType="solid">
          <bgColor rgb="FFC7CE" tint="0"/>
        </patternFill>
      </fill>
    </dxf>
  </dxfs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1" Target="https://adminustlabinsk.ru/administration/social-services/upravlenie-ekonomiki/uvazhaemye-rukovoditeli-predpriyatiy-i-predprinimateli-.php" TargetMode="External" Type="http://schemas.openxmlformats.org/officeDocument/2006/relationships/hyperlink"/>
  <Relationship Id="rId2" Target="http://www.adminustlabinsk.ru/administration/social-services/upravlenie-po-voprosam-zemelnykh-otnosheniy-i-ucheta-munitsipalnoy-sobstvennosti/npa/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36"/>
  <sheetViews>
    <sheetView showZeros="true" workbookViewId="0">
      <pane activePane="bottomLeft" state="frozen" topLeftCell="A2" xSplit="0" ySplit="1"/>
    </sheetView>
  </sheetViews>
  <sheetFormatPr baseColWidth="8" customHeight="false" defaultColWidth="9.14062530925693" defaultRowHeight="15" zeroHeight="false"/>
  <cols>
    <col customWidth="true" max="1" min="1" outlineLevel="0" style="1" width="6.28515632731423"/>
    <col customWidth="true" max="2" min="2" outlineLevel="0" style="1" width="45.1406259859217"/>
    <col customWidth="true" max="3" min="3" outlineLevel="0" style="1" width="28.570311301299"/>
    <col customWidth="true" max="4" min="4" outlineLevel="0" style="1" width="14.2851556506495"/>
    <col customWidth="true" max="5" min="5" outlineLevel="0" style="1" width="28.7109384713839"/>
    <col customWidth="true" max="6" min="6" outlineLevel="0" style="1" width="128.140627170085"/>
    <col customWidth="true" max="7" min="7" outlineLevel="0" style="1" width="9.57031282379464"/>
    <col customWidth="true" max="8" min="8" outlineLevel="0" style="1" width="12.8554686436103"/>
    <col customWidth="true" hidden="true" max="9" min="9" outlineLevel="0" style="1" width="5.71093728722066"/>
    <col customWidth="true" hidden="true" max="10" min="10" outlineLevel="0" width="5.00000016916618"/>
    <col customWidth="true" max="11" min="11" outlineLevel="0" width="0.285156242731141"/>
  </cols>
  <sheetData>
    <row customHeight="true" ht="43.5" outlineLevel="0" r="1">
      <c r="G1" s="2" t="s">
        <v>0</v>
      </c>
      <c r="H1" s="2" t="s"/>
      <c r="I1" s="2" t="s"/>
      <c r="J1" s="2" t="s"/>
      <c r="K1" s="2" t="s"/>
    </row>
    <row customHeight="true" ht="45" outlineLevel="0" r="2">
      <c r="A2" s="3" t="s">
        <v>1</v>
      </c>
      <c r="B2" s="3" t="s"/>
      <c r="C2" s="3" t="s"/>
      <c r="D2" s="3" t="s"/>
      <c r="E2" s="3" t="s"/>
      <c r="F2" s="3" t="s"/>
      <c r="G2" s="3" t="s"/>
      <c r="H2" s="3" t="s"/>
      <c r="I2" s="3" t="s"/>
      <c r="J2" s="3" t="s"/>
      <c r="K2" s="3" t="s"/>
    </row>
    <row customFormat="true" customHeight="true" ht="78" outlineLevel="0" r="3" s="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6" t="s"/>
      <c r="I3" s="6" t="s"/>
      <c r="J3" s="6" t="s"/>
      <c r="K3" s="7" t="s"/>
    </row>
    <row customHeight="true" ht="150.749969482422" outlineLevel="0" r="4">
      <c r="A4" s="8" t="n">
        <v>1</v>
      </c>
      <c r="B4" s="9" t="s">
        <v>9</v>
      </c>
      <c r="C4" s="9" t="s">
        <v>10</v>
      </c>
      <c r="D4" s="10" t="s">
        <v>11</v>
      </c>
      <c r="E4" s="9" t="s">
        <v>10</v>
      </c>
      <c r="F4" s="11" t="s">
        <v>12</v>
      </c>
      <c r="G4" s="12" t="n"/>
      <c r="H4" s="13" t="s"/>
      <c r="I4" s="13" t="s"/>
      <c r="J4" s="13" t="s"/>
      <c r="K4" s="14" t="s"/>
    </row>
    <row customHeight="true" ht="83.25" outlineLevel="0" r="5">
      <c r="A5" s="8" t="n">
        <v>2</v>
      </c>
      <c r="B5" s="9" t="s">
        <v>13</v>
      </c>
      <c r="C5" s="9" t="s">
        <v>14</v>
      </c>
      <c r="D5" s="10" t="s">
        <v>15</v>
      </c>
      <c r="E5" s="9" t="s">
        <v>14</v>
      </c>
      <c r="F5" s="11" t="s">
        <v>16</v>
      </c>
      <c r="G5" s="12" t="n"/>
      <c r="H5" s="13" t="s"/>
      <c r="I5" s="13" t="s"/>
      <c r="J5" s="13" t="s"/>
      <c r="K5" s="14" t="s"/>
    </row>
    <row customHeight="true" ht="102.749969482422" outlineLevel="0" r="6">
      <c r="A6" s="8" t="n">
        <v>3</v>
      </c>
      <c r="B6" s="9" t="s">
        <v>17</v>
      </c>
      <c r="C6" s="9" t="s">
        <v>18</v>
      </c>
      <c r="D6" s="10" t="s">
        <v>15</v>
      </c>
      <c r="E6" s="9" t="s">
        <v>18</v>
      </c>
      <c r="F6" s="11" t="s">
        <v>19</v>
      </c>
      <c r="G6" s="12" t="n"/>
      <c r="H6" s="13" t="s"/>
      <c r="I6" s="13" t="s"/>
      <c r="J6" s="13" t="s"/>
      <c r="K6" s="14" t="s"/>
    </row>
    <row customHeight="true" ht="87.75" outlineLevel="0" r="7">
      <c r="A7" s="8" t="n">
        <v>4</v>
      </c>
      <c r="B7" s="9" t="s">
        <v>20</v>
      </c>
      <c r="C7" s="9" t="s">
        <v>21</v>
      </c>
      <c r="D7" s="10" t="s">
        <v>15</v>
      </c>
      <c r="E7" s="9" t="s">
        <v>21</v>
      </c>
      <c r="F7" s="11" t="s">
        <v>22</v>
      </c>
      <c r="G7" s="12" t="n"/>
      <c r="H7" s="13" t="s"/>
      <c r="I7" s="13" t="s"/>
      <c r="J7" s="13" t="s"/>
      <c r="K7" s="14" t="s"/>
    </row>
    <row ht="157.5" outlineLevel="0" r="8">
      <c r="A8" s="8" t="n">
        <v>5</v>
      </c>
      <c r="B8" s="9" t="s">
        <v>23</v>
      </c>
      <c r="C8" s="9" t="s">
        <v>24</v>
      </c>
      <c r="D8" s="10" t="s">
        <v>15</v>
      </c>
      <c r="E8" s="9" t="s">
        <v>24</v>
      </c>
      <c r="F8" s="11" t="s">
        <v>25</v>
      </c>
      <c r="G8" s="12" t="n"/>
      <c r="H8" s="13" t="s"/>
      <c r="I8" s="13" t="s"/>
      <c r="J8" s="13" t="s"/>
      <c r="K8" s="14" t="s"/>
    </row>
    <row ht="94.5" outlineLevel="0" r="9">
      <c r="A9" s="15" t="n">
        <v>6</v>
      </c>
      <c r="B9" s="9" t="s">
        <v>26</v>
      </c>
      <c r="C9" s="9" t="s">
        <v>27</v>
      </c>
      <c r="D9" s="10" t="s">
        <v>15</v>
      </c>
      <c r="E9" s="9" t="s">
        <v>27</v>
      </c>
      <c r="F9" s="9" t="s">
        <v>28</v>
      </c>
      <c r="G9" s="12" t="n"/>
      <c r="H9" s="13" t="s"/>
      <c r="I9" s="13" t="s"/>
      <c r="J9" s="13" t="s"/>
      <c r="K9" s="14" t="s"/>
    </row>
    <row ht="78.75" outlineLevel="0" r="10">
      <c r="A10" s="8" t="n">
        <v>7</v>
      </c>
      <c r="B10" s="9" t="s">
        <v>29</v>
      </c>
      <c r="C10" s="9" t="s">
        <v>30</v>
      </c>
      <c r="D10" s="10" t="s">
        <v>15</v>
      </c>
      <c r="E10" s="9" t="s">
        <v>30</v>
      </c>
      <c r="F10" s="11" t="s">
        <v>31</v>
      </c>
      <c r="G10" s="12" t="n"/>
      <c r="H10" s="13" t="s"/>
      <c r="I10" s="13" t="s"/>
      <c r="J10" s="13" t="s"/>
      <c r="K10" s="14" t="s"/>
    </row>
    <row customHeight="true" ht="173.25" outlineLevel="0" r="11">
      <c r="A11" s="15" t="n">
        <v>8</v>
      </c>
      <c r="B11" s="9" t="s">
        <v>32</v>
      </c>
      <c r="C11" s="9" t="s">
        <v>33</v>
      </c>
      <c r="D11" s="10" t="s">
        <v>15</v>
      </c>
      <c r="E11" s="9" t="s">
        <v>33</v>
      </c>
      <c r="F11" s="11" t="s">
        <v>34</v>
      </c>
      <c r="G11" s="12" t="n"/>
      <c r="H11" s="13" t="s"/>
      <c r="I11" s="13" t="s"/>
      <c r="J11" s="13" t="s"/>
      <c r="K11" s="14" t="s"/>
    </row>
    <row ht="110.25" outlineLevel="0" r="12">
      <c r="A12" s="8" t="n">
        <v>9</v>
      </c>
      <c r="B12" s="9" t="s">
        <v>35</v>
      </c>
      <c r="C12" s="9" t="s">
        <v>33</v>
      </c>
      <c r="D12" s="10" t="s">
        <v>15</v>
      </c>
      <c r="E12" s="9" t="s">
        <v>33</v>
      </c>
      <c r="F12" s="9" t="s">
        <v>36</v>
      </c>
      <c r="G12" s="12" t="n"/>
      <c r="H12" s="13" t="s"/>
      <c r="I12" s="13" t="s"/>
      <c r="J12" s="13" t="s"/>
      <c r="K12" s="14" t="s"/>
    </row>
    <row customHeight="true" ht="243.609252929688" outlineLevel="0" r="13">
      <c r="A13" s="15" t="n">
        <v>10</v>
      </c>
      <c r="B13" s="9" t="s">
        <v>37</v>
      </c>
      <c r="C13" s="9" t="s">
        <v>38</v>
      </c>
      <c r="D13" s="10" t="s">
        <v>39</v>
      </c>
      <c r="E13" s="9" t="s">
        <v>38</v>
      </c>
      <c r="F13" s="9" t="s">
        <v>40</v>
      </c>
      <c r="G13" s="12" t="n"/>
      <c r="H13" s="13" t="s"/>
      <c r="I13" s="13" t="s"/>
      <c r="J13" s="13" t="s"/>
      <c r="K13" s="14" t="s"/>
    </row>
    <row customHeight="true" ht="400.499755859375" outlineLevel="0" r="14">
      <c r="A14" s="8" t="n">
        <v>11</v>
      </c>
      <c r="B14" s="9" t="s">
        <v>41</v>
      </c>
      <c r="C14" s="9" t="s">
        <v>42</v>
      </c>
      <c r="D14" s="10" t="s">
        <v>15</v>
      </c>
      <c r="E14" s="9" t="s">
        <v>42</v>
      </c>
      <c r="F14" s="9" t="s">
        <v>43</v>
      </c>
      <c r="G14" s="12" t="n"/>
      <c r="H14" s="13" t="s"/>
      <c r="I14" s="13" t="s"/>
      <c r="J14" s="13" t="s"/>
      <c r="K14" s="14" t="s"/>
    </row>
    <row customHeight="true" ht="93.0001220703125" outlineLevel="0" r="15">
      <c r="A15" s="8" t="n">
        <v>12</v>
      </c>
      <c r="B15" s="9" t="s">
        <v>44</v>
      </c>
      <c r="C15" s="9" t="s">
        <v>45</v>
      </c>
      <c r="D15" s="10" t="s">
        <v>15</v>
      </c>
      <c r="E15" s="9" t="s">
        <v>45</v>
      </c>
      <c r="F15" s="9" t="s">
        <v>46</v>
      </c>
      <c r="G15" s="12" t="n"/>
      <c r="H15" s="13" t="s"/>
      <c r="I15" s="13" t="s"/>
      <c r="J15" s="13" t="s"/>
      <c r="K15" s="14" t="s"/>
    </row>
    <row customHeight="true" ht="93.749755859375" outlineLevel="0" r="16">
      <c r="A16" s="8" t="n">
        <v>13</v>
      </c>
      <c r="B16" s="9" t="s">
        <v>47</v>
      </c>
      <c r="C16" s="9" t="s">
        <v>48</v>
      </c>
      <c r="D16" s="10" t="s">
        <v>15</v>
      </c>
      <c r="E16" s="9" t="s">
        <v>48</v>
      </c>
      <c r="F16" s="9" t="s">
        <v>49</v>
      </c>
      <c r="G16" s="12" t="n"/>
      <c r="H16" s="13" t="s"/>
      <c r="I16" s="13" t="s"/>
      <c r="J16" s="13" t="s"/>
      <c r="K16" s="14" t="s"/>
    </row>
    <row ht="173.25" outlineLevel="0" r="17">
      <c r="A17" s="15" t="n">
        <v>14</v>
      </c>
      <c r="B17" s="9" t="s">
        <v>50</v>
      </c>
      <c r="C17" s="9" t="s">
        <v>51</v>
      </c>
      <c r="D17" s="10" t="s">
        <v>15</v>
      </c>
      <c r="E17" s="9" t="s">
        <v>51</v>
      </c>
      <c r="F17" s="9" t="s">
        <v>52</v>
      </c>
      <c r="G17" s="12" t="n"/>
      <c r="H17" s="13" t="s"/>
      <c r="I17" s="13" t="s"/>
      <c r="J17" s="13" t="s"/>
      <c r="K17" s="14" t="s"/>
    </row>
    <row ht="141.75" outlineLevel="0" r="18">
      <c r="A18" s="8" t="n">
        <v>15</v>
      </c>
      <c r="B18" s="9" t="s">
        <v>53</v>
      </c>
      <c r="C18" s="9" t="s">
        <v>54</v>
      </c>
      <c r="D18" s="10" t="s">
        <v>15</v>
      </c>
      <c r="E18" s="9" t="s">
        <v>54</v>
      </c>
      <c r="F18" s="9" t="s">
        <v>55</v>
      </c>
      <c r="G18" s="12" t="n"/>
      <c r="H18" s="13" t="s"/>
      <c r="I18" s="13" t="s"/>
      <c r="J18" s="13" t="s"/>
      <c r="K18" s="14" t="s"/>
    </row>
    <row ht="94.5" outlineLevel="0" r="19">
      <c r="A19" s="8" t="n">
        <v>16</v>
      </c>
      <c r="B19" s="9" t="s">
        <v>56</v>
      </c>
      <c r="C19" s="9" t="s">
        <v>57</v>
      </c>
      <c r="D19" s="10" t="s">
        <v>15</v>
      </c>
      <c r="E19" s="9" t="s">
        <v>57</v>
      </c>
      <c r="F19" s="9" t="s">
        <v>58</v>
      </c>
      <c r="G19" s="12" t="n"/>
      <c r="H19" s="13" t="s"/>
      <c r="I19" s="13" t="s"/>
      <c r="J19" s="13" t="s"/>
      <c r="K19" s="14" t="s"/>
    </row>
    <row ht="315" outlineLevel="0" r="20">
      <c r="A20" s="15" t="n">
        <v>17</v>
      </c>
      <c r="B20" s="9" t="s">
        <v>59</v>
      </c>
      <c r="C20" s="9" t="s">
        <v>60</v>
      </c>
      <c r="D20" s="10" t="s">
        <v>15</v>
      </c>
      <c r="E20" s="9" t="s">
        <v>60</v>
      </c>
      <c r="F20" s="9" t="s">
        <v>61</v>
      </c>
      <c r="G20" s="12" t="n"/>
      <c r="H20" s="13" t="s"/>
      <c r="I20" s="13" t="s"/>
      <c r="J20" s="13" t="s"/>
      <c r="K20" s="14" t="s"/>
    </row>
    <row ht="141.75" outlineLevel="0" r="21">
      <c r="A21" s="8" t="n">
        <v>18</v>
      </c>
      <c r="B21" s="9" t="s">
        <v>62</v>
      </c>
      <c r="C21" s="9" t="s">
        <v>63</v>
      </c>
      <c r="D21" s="10" t="s">
        <v>15</v>
      </c>
      <c r="E21" s="9" t="s">
        <v>63</v>
      </c>
      <c r="F21" s="9" t="s">
        <v>64</v>
      </c>
      <c r="G21" s="12" t="n"/>
      <c r="H21" s="13" t="s"/>
      <c r="I21" s="13" t="s"/>
      <c r="J21" s="13" t="s"/>
      <c r="K21" s="14" t="s"/>
    </row>
    <row ht="173.25" outlineLevel="0" r="22">
      <c r="A22" s="8" t="n">
        <v>19</v>
      </c>
      <c r="B22" s="9" t="s">
        <v>65</v>
      </c>
      <c r="C22" s="9" t="s">
        <v>66</v>
      </c>
      <c r="D22" s="10" t="s">
        <v>15</v>
      </c>
      <c r="E22" s="9" t="s">
        <v>66</v>
      </c>
      <c r="F22" s="9" t="s">
        <v>67</v>
      </c>
      <c r="G22" s="12" t="n"/>
      <c r="H22" s="13" t="s"/>
      <c r="I22" s="13" t="s"/>
      <c r="J22" s="13" t="s"/>
      <c r="K22" s="14" t="s"/>
    </row>
    <row ht="204.75" outlineLevel="0" r="23">
      <c r="A23" s="8" t="n">
        <v>20</v>
      </c>
      <c r="B23" s="9" t="s">
        <v>68</v>
      </c>
      <c r="C23" s="9" t="s">
        <v>69</v>
      </c>
      <c r="D23" s="10" t="s">
        <v>15</v>
      </c>
      <c r="E23" s="9" t="s">
        <v>69</v>
      </c>
      <c r="F23" s="9" t="s">
        <v>67</v>
      </c>
      <c r="G23" s="12" t="n"/>
      <c r="H23" s="13" t="s"/>
      <c r="I23" s="13" t="s"/>
      <c r="J23" s="13" t="s"/>
      <c r="K23" s="14" t="s"/>
    </row>
    <row ht="220.5" outlineLevel="0" r="24">
      <c r="A24" s="8" t="n">
        <v>21</v>
      </c>
      <c r="B24" s="9" t="s">
        <v>70</v>
      </c>
      <c r="C24" s="9" t="s">
        <v>71</v>
      </c>
      <c r="D24" s="10" t="s">
        <v>15</v>
      </c>
      <c r="E24" s="9" t="s">
        <v>71</v>
      </c>
      <c r="F24" s="9" t="s">
        <v>72</v>
      </c>
      <c r="G24" s="12" t="n"/>
      <c r="H24" s="13" t="s"/>
      <c r="I24" s="13" t="s"/>
      <c r="J24" s="13" t="s"/>
      <c r="K24" s="14" t="s"/>
    </row>
    <row ht="346.5" outlineLevel="0" r="25">
      <c r="A25" s="15" t="n">
        <v>22</v>
      </c>
      <c r="B25" s="9" t="s">
        <v>73</v>
      </c>
      <c r="C25" s="9" t="s">
        <v>74</v>
      </c>
      <c r="D25" s="10" t="s">
        <v>15</v>
      </c>
      <c r="E25" s="9" t="s">
        <v>74</v>
      </c>
      <c r="F25" s="11" t="s">
        <v>75</v>
      </c>
      <c r="G25" s="12" t="n"/>
      <c r="H25" s="13" t="s"/>
      <c r="I25" s="13" t="s"/>
      <c r="J25" s="13" t="s"/>
      <c r="K25" s="14" t="s"/>
    </row>
    <row customHeight="true" ht="120" outlineLevel="0" r="26">
      <c r="A26" s="8" t="n">
        <v>23</v>
      </c>
      <c r="B26" s="9" t="s">
        <v>76</v>
      </c>
      <c r="C26" s="9" t="s">
        <v>77</v>
      </c>
      <c r="D26" s="10" t="s">
        <v>15</v>
      </c>
      <c r="E26" s="9" t="s">
        <v>77</v>
      </c>
      <c r="F26" s="9" t="s">
        <v>78</v>
      </c>
      <c r="G26" s="12" t="n"/>
      <c r="H26" s="13" t="s"/>
      <c r="I26" s="13" t="s"/>
      <c r="J26" s="13" t="s"/>
      <c r="K26" s="14" t="s"/>
    </row>
    <row ht="267.75" outlineLevel="0" r="27">
      <c r="A27" s="8" t="n">
        <v>24</v>
      </c>
      <c r="B27" s="9" t="s">
        <v>79</v>
      </c>
      <c r="C27" s="9" t="s">
        <v>80</v>
      </c>
      <c r="D27" s="10" t="s">
        <v>15</v>
      </c>
      <c r="E27" s="9" t="s">
        <v>80</v>
      </c>
      <c r="F27" s="9" t="s">
        <v>81</v>
      </c>
      <c r="G27" s="12" t="n"/>
      <c r="H27" s="13" t="s"/>
      <c r="I27" s="13" t="s"/>
      <c r="J27" s="13" t="s"/>
      <c r="K27" s="14" t="s"/>
    </row>
    <row ht="173.25" outlineLevel="0" r="28">
      <c r="A28" s="15" t="n">
        <v>25</v>
      </c>
      <c r="B28" s="9" t="s">
        <v>82</v>
      </c>
      <c r="C28" s="9" t="s">
        <v>83</v>
      </c>
      <c r="D28" s="10" t="s">
        <v>15</v>
      </c>
      <c r="E28" s="9" t="s">
        <v>83</v>
      </c>
      <c r="F28" s="9" t="s">
        <v>84</v>
      </c>
      <c r="G28" s="12" t="n"/>
      <c r="H28" s="13" t="s"/>
      <c r="I28" s="13" t="s"/>
      <c r="J28" s="13" t="s"/>
      <c r="K28" s="14" t="s"/>
    </row>
    <row ht="157.5" outlineLevel="0" r="29">
      <c r="A29" s="8" t="n">
        <v>26</v>
      </c>
      <c r="B29" s="9" t="s">
        <v>85</v>
      </c>
      <c r="C29" s="9" t="s">
        <v>86</v>
      </c>
      <c r="D29" s="10" t="s">
        <v>15</v>
      </c>
      <c r="E29" s="9" t="s">
        <v>86</v>
      </c>
      <c r="F29" s="9" t="s">
        <v>87</v>
      </c>
      <c r="G29" s="12" t="n"/>
      <c r="H29" s="13" t="s"/>
      <c r="I29" s="13" t="s"/>
      <c r="J29" s="13" t="s"/>
      <c r="K29" s="14" t="s"/>
    </row>
    <row customHeight="true" ht="339.75" outlineLevel="0" r="30">
      <c r="A30" s="8" t="n">
        <v>27</v>
      </c>
      <c r="B30" s="9" t="s">
        <v>88</v>
      </c>
      <c r="C30" s="9" t="s">
        <v>89</v>
      </c>
      <c r="D30" s="10" t="s">
        <v>15</v>
      </c>
      <c r="E30" s="9" t="s">
        <v>89</v>
      </c>
      <c r="F30" s="9" t="s">
        <v>90</v>
      </c>
      <c r="G30" s="12" t="n"/>
      <c r="H30" s="13" t="s"/>
      <c r="I30" s="13" t="s"/>
      <c r="J30" s="13" t="s"/>
      <c r="K30" s="14" t="s"/>
    </row>
    <row ht="173.25" outlineLevel="0" r="31">
      <c r="A31" s="8" t="n">
        <v>28</v>
      </c>
      <c r="B31" s="9" t="s">
        <v>91</v>
      </c>
      <c r="C31" s="9" t="s">
        <v>92</v>
      </c>
      <c r="D31" s="10" t="s">
        <v>15</v>
      </c>
      <c r="E31" s="9" t="s">
        <v>92</v>
      </c>
      <c r="F31" s="16" t="s">
        <v>93</v>
      </c>
      <c r="G31" s="12" t="n"/>
      <c r="H31" s="13" t="s"/>
      <c r="I31" s="13" t="s"/>
      <c r="J31" s="13" t="s"/>
      <c r="K31" s="14" t="s"/>
    </row>
    <row customHeight="true" ht="150" outlineLevel="0" r="32">
      <c r="A32" s="15" t="n">
        <v>29</v>
      </c>
      <c r="B32" s="9" t="s">
        <v>94</v>
      </c>
      <c r="C32" s="9" t="s">
        <v>95</v>
      </c>
      <c r="D32" s="10" t="s">
        <v>15</v>
      </c>
      <c r="E32" s="9" t="s">
        <v>95</v>
      </c>
      <c r="F32" s="9" t="s">
        <v>96</v>
      </c>
      <c r="G32" s="12" t="n"/>
      <c r="H32" s="13" t="s"/>
      <c r="I32" s="13" t="s"/>
      <c r="J32" s="13" t="s"/>
      <c r="K32" s="14" t="s"/>
    </row>
    <row customHeight="true" ht="211.5" outlineLevel="0" r="33">
      <c r="A33" s="8" t="n">
        <v>30</v>
      </c>
      <c r="B33" s="9" t="s">
        <v>97</v>
      </c>
      <c r="C33" s="9" t="s">
        <v>98</v>
      </c>
      <c r="D33" s="10" t="s">
        <v>15</v>
      </c>
      <c r="E33" s="9" t="s">
        <v>98</v>
      </c>
      <c r="F33" s="9" t="s">
        <v>99</v>
      </c>
      <c r="G33" s="12" t="n"/>
      <c r="H33" s="13" t="s"/>
      <c r="I33" s="13" t="s"/>
      <c r="J33" s="13" t="s"/>
      <c r="K33" s="14" t="s"/>
    </row>
    <row ht="94.5" outlineLevel="0" r="34">
      <c r="A34" s="8" t="n">
        <v>31</v>
      </c>
      <c r="B34" s="9" t="s">
        <v>100</v>
      </c>
      <c r="C34" s="9" t="s">
        <v>101</v>
      </c>
      <c r="D34" s="10" t="s">
        <v>15</v>
      </c>
      <c r="E34" s="9" t="s">
        <v>101</v>
      </c>
      <c r="F34" s="9" t="s">
        <v>102</v>
      </c>
      <c r="G34" s="12" t="n"/>
      <c r="H34" s="13" t="s"/>
      <c r="I34" s="13" t="s"/>
      <c r="J34" s="13" t="s"/>
      <c r="K34" s="14" t="s"/>
    </row>
    <row ht="141.75" outlineLevel="0" r="35">
      <c r="A35" s="15" t="n">
        <v>32</v>
      </c>
      <c r="B35" s="9" t="s">
        <v>103</v>
      </c>
      <c r="C35" s="9" t="s">
        <v>98</v>
      </c>
      <c r="D35" s="10" t="s">
        <v>15</v>
      </c>
      <c r="E35" s="9" t="s">
        <v>98</v>
      </c>
      <c r="F35" s="9" t="s">
        <v>104</v>
      </c>
      <c r="G35" s="12" t="n"/>
      <c r="H35" s="13" t="s"/>
      <c r="I35" s="13" t="s"/>
      <c r="J35" s="13" t="s"/>
      <c r="K35" s="14" t="s"/>
    </row>
    <row customHeight="true" ht="190.5" outlineLevel="0" r="36">
      <c r="A36" s="8" t="n">
        <v>33</v>
      </c>
      <c r="B36" s="9" t="s">
        <v>105</v>
      </c>
      <c r="C36" s="9" t="s">
        <v>106</v>
      </c>
      <c r="D36" s="10" t="s">
        <v>107</v>
      </c>
      <c r="E36" s="9" t="s">
        <v>106</v>
      </c>
      <c r="F36" s="9" t="s">
        <v>108</v>
      </c>
      <c r="G36" s="12" t="n"/>
      <c r="H36" s="13" t="s"/>
      <c r="I36" s="13" t="s"/>
      <c r="J36" s="13" t="s"/>
      <c r="K36" s="14" t="s"/>
    </row>
  </sheetData>
  <mergeCells count="36">
    <mergeCell ref="G36:K36"/>
    <mergeCell ref="G35:K35"/>
    <mergeCell ref="G34:K34"/>
    <mergeCell ref="G33:K33"/>
    <mergeCell ref="G32:K32"/>
    <mergeCell ref="G31:K31"/>
    <mergeCell ref="G30:K30"/>
    <mergeCell ref="G29:K29"/>
    <mergeCell ref="G28:K28"/>
    <mergeCell ref="G27:K27"/>
    <mergeCell ref="G26:K26"/>
    <mergeCell ref="G25:K25"/>
    <mergeCell ref="G24:K24"/>
    <mergeCell ref="G23:K23"/>
    <mergeCell ref="G22:K22"/>
    <mergeCell ref="G21:K21"/>
    <mergeCell ref="G20:K20"/>
    <mergeCell ref="G19:K19"/>
    <mergeCell ref="G18:K18"/>
    <mergeCell ref="G17:K17"/>
    <mergeCell ref="G16:K16"/>
    <mergeCell ref="G15:K15"/>
    <mergeCell ref="G14:K14"/>
    <mergeCell ref="G13:K13"/>
    <mergeCell ref="G12:K12"/>
    <mergeCell ref="G11:K11"/>
    <mergeCell ref="G3:K3"/>
    <mergeCell ref="G4:K4"/>
    <mergeCell ref="G5:K5"/>
    <mergeCell ref="G6:K6"/>
    <mergeCell ref="G7:K7"/>
    <mergeCell ref="G1:K1"/>
    <mergeCell ref="G8:K8"/>
    <mergeCell ref="G9:K9"/>
    <mergeCell ref="G10:K10"/>
    <mergeCell ref="A2:K2"/>
  </mergeCells>
  <conditionalFormatting pivot="false" sqref="B4:B36">
    <cfRule aboveAverage="true" bottom="false" dxfId="0" equalAverage="false" percent="false" priority="180" stopIfTrue="false" type="duplicateValues"/>
  </conditionalFormatting>
  <conditionalFormatting pivot="false" sqref="B4:B36">
    <cfRule aboveAverage="true" bottom="false" dxfId="0" equalAverage="false" percent="false" priority="179" stopIfTrue="false" type="duplicateValues"/>
  </conditionalFormatting>
  <conditionalFormatting pivot="false" sqref="E4:E7">
    <cfRule aboveAverage="true" bottom="false" dxfId="0" equalAverage="false" percent="false" priority="178" stopIfTrue="false" type="duplicateValues"/>
  </conditionalFormatting>
  <conditionalFormatting pivot="false" sqref="E4:E7">
    <cfRule aboveAverage="true" bottom="false" dxfId="0" equalAverage="false" percent="false" priority="177" stopIfTrue="false" type="duplicateValues"/>
  </conditionalFormatting>
  <conditionalFormatting pivot="false" sqref="E10">
    <cfRule aboveAverage="true" bottom="false" dxfId="0" equalAverage="false" percent="false" priority="176" stopIfTrue="false" type="duplicateValues"/>
  </conditionalFormatting>
  <conditionalFormatting pivot="false" sqref="E10">
    <cfRule aboveAverage="true" bottom="false" dxfId="0" equalAverage="false" percent="false" priority="175" stopIfTrue="false" type="duplicateValues"/>
  </conditionalFormatting>
  <conditionalFormatting pivot="false" sqref="E26">
    <cfRule aboveAverage="true" bottom="false" dxfId="0" equalAverage="false" percent="false" priority="174" stopIfTrue="false" type="duplicateValues"/>
  </conditionalFormatting>
  <conditionalFormatting pivot="false" sqref="E26">
    <cfRule aboveAverage="true" bottom="false" dxfId="0" equalAverage="false" percent="false" priority="173" stopIfTrue="false" type="duplicateValues"/>
  </conditionalFormatting>
  <conditionalFormatting pivot="false" sqref="E27">
    <cfRule aboveAverage="true" bottom="false" dxfId="0" equalAverage="false" percent="false" priority="172" stopIfTrue="false" type="duplicateValues"/>
  </conditionalFormatting>
  <conditionalFormatting pivot="false" sqref="E27">
    <cfRule aboveAverage="true" bottom="false" dxfId="0" equalAverage="false" percent="false" priority="171" stopIfTrue="false" type="duplicateValues"/>
  </conditionalFormatting>
  <conditionalFormatting pivot="false" sqref="E28">
    <cfRule aboveAverage="true" bottom="false" dxfId="0" equalAverage="false" percent="false" priority="170" stopIfTrue="false" type="duplicateValues"/>
  </conditionalFormatting>
  <conditionalFormatting pivot="false" sqref="E28">
    <cfRule aboveAverage="true" bottom="false" dxfId="0" equalAverage="false" percent="false" priority="169" stopIfTrue="false" type="duplicateValues"/>
  </conditionalFormatting>
  <conditionalFormatting pivot="false" sqref="E16:E18">
    <cfRule aboveAverage="true" bottom="false" dxfId="0" equalAverage="false" percent="false" priority="168" stopIfTrue="false" type="duplicateValues"/>
  </conditionalFormatting>
  <conditionalFormatting pivot="false" sqref="E16:E18">
    <cfRule aboveAverage="true" bottom="false" dxfId="0" equalAverage="false" percent="false" priority="167" stopIfTrue="false" type="duplicateValues"/>
  </conditionalFormatting>
  <conditionalFormatting pivot="false" sqref="E13">
    <cfRule aboveAverage="true" bottom="false" dxfId="0" equalAverage="false" percent="false" priority="166" stopIfTrue="false" type="duplicateValues"/>
  </conditionalFormatting>
  <conditionalFormatting pivot="false" sqref="E13">
    <cfRule aboveAverage="true" bottom="false" dxfId="0" equalAverage="false" percent="false" priority="165" stopIfTrue="false" type="duplicateValues"/>
  </conditionalFormatting>
  <conditionalFormatting pivot="false" sqref="E11">
    <cfRule aboveAverage="true" bottom="false" dxfId="0" equalAverage="false" percent="false" priority="164" stopIfTrue="false" type="duplicateValues"/>
  </conditionalFormatting>
  <conditionalFormatting pivot="false" sqref="E11">
    <cfRule aboveAverage="true" bottom="false" dxfId="0" equalAverage="false" percent="false" priority="163" stopIfTrue="false" type="duplicateValues"/>
  </conditionalFormatting>
  <conditionalFormatting pivot="false" sqref="E12">
    <cfRule aboveAverage="true" bottom="false" dxfId="0" equalAverage="false" percent="false" priority="162" stopIfTrue="false" type="duplicateValues"/>
  </conditionalFormatting>
  <conditionalFormatting pivot="false" sqref="E12">
    <cfRule aboveAverage="true" bottom="false" dxfId="0" equalAverage="false" percent="false" priority="161" stopIfTrue="false" type="duplicateValues"/>
  </conditionalFormatting>
  <conditionalFormatting pivot="false" sqref="E19">
    <cfRule aboveAverage="true" bottom="false" dxfId="0" equalAverage="false" percent="false" priority="160" stopIfTrue="false" type="duplicateValues"/>
  </conditionalFormatting>
  <conditionalFormatting pivot="false" sqref="E19">
    <cfRule aboveAverage="true" bottom="false" dxfId="0" equalAverage="false" percent="false" priority="159" stopIfTrue="false" type="duplicateValues"/>
  </conditionalFormatting>
  <conditionalFormatting pivot="false" sqref="E20:E21">
    <cfRule aboveAverage="true" bottom="false" dxfId="0" equalAverage="false" percent="false" priority="158" stopIfTrue="false" type="duplicateValues"/>
  </conditionalFormatting>
  <conditionalFormatting pivot="false" sqref="E20:E21">
    <cfRule aboveAverage="true" bottom="false" dxfId="0" equalAverage="false" percent="false" priority="157" stopIfTrue="false" type="duplicateValues"/>
  </conditionalFormatting>
  <conditionalFormatting pivot="false" sqref="E24">
    <cfRule aboveAverage="true" bottom="false" dxfId="0" equalAverage="false" percent="false" priority="156" stopIfTrue="false" type="duplicateValues"/>
  </conditionalFormatting>
  <conditionalFormatting pivot="false" sqref="E24">
    <cfRule aboveAverage="true" bottom="false" dxfId="0" equalAverage="false" percent="false" priority="155" stopIfTrue="false" type="duplicateValues"/>
  </conditionalFormatting>
  <conditionalFormatting pivot="false" sqref="E25">
    <cfRule aboveAverage="true" bottom="false" dxfId="0" equalAverage="false" percent="false" priority="154" stopIfTrue="false" type="duplicateValues"/>
  </conditionalFormatting>
  <conditionalFormatting pivot="false" sqref="E25">
    <cfRule aboveAverage="true" bottom="false" dxfId="0" equalAverage="false" percent="false" priority="153" stopIfTrue="false" type="duplicateValues"/>
  </conditionalFormatting>
  <conditionalFormatting pivot="false" sqref="E30">
    <cfRule aboveAverage="true" bottom="false" dxfId="0" equalAverage="false" percent="false" priority="152" stopIfTrue="false" type="duplicateValues"/>
  </conditionalFormatting>
  <conditionalFormatting pivot="false" sqref="E30">
    <cfRule aboveAverage="true" bottom="false" dxfId="0" equalAverage="false" percent="false" priority="151" stopIfTrue="false" type="duplicateValues"/>
  </conditionalFormatting>
  <conditionalFormatting pivot="false" sqref="E31:E32">
    <cfRule aboveAverage="true" bottom="false" dxfId="0" equalAverage="false" percent="false" priority="150" stopIfTrue="false" type="duplicateValues"/>
  </conditionalFormatting>
  <conditionalFormatting pivot="false" sqref="E31:E32">
    <cfRule aboveAverage="true" bottom="false" dxfId="0" equalAverage="false" percent="false" priority="149" stopIfTrue="false" type="duplicateValues"/>
  </conditionalFormatting>
  <conditionalFormatting pivot="false" sqref="E29">
    <cfRule aboveAverage="true" bottom="false" dxfId="0" equalAverage="false" percent="false" priority="148" stopIfTrue="false" type="duplicateValues"/>
  </conditionalFormatting>
  <conditionalFormatting pivot="false" sqref="E29">
    <cfRule aboveAverage="true" bottom="false" dxfId="0" equalAverage="false" percent="false" priority="147" stopIfTrue="false" type="duplicateValues"/>
  </conditionalFormatting>
  <conditionalFormatting pivot="false" sqref="E22">
    <cfRule aboveAverage="true" bottom="false" dxfId="0" equalAverage="false" percent="false" priority="146" stopIfTrue="false" type="duplicateValues"/>
  </conditionalFormatting>
  <conditionalFormatting pivot="false" sqref="E22">
    <cfRule aboveAverage="true" bottom="false" dxfId="0" equalAverage="false" percent="false" priority="145" stopIfTrue="false" type="duplicateValues"/>
  </conditionalFormatting>
  <conditionalFormatting pivot="false" sqref="E23">
    <cfRule aboveAverage="true" bottom="false" dxfId="0" equalAverage="false" percent="false" priority="144" stopIfTrue="false" type="duplicateValues"/>
  </conditionalFormatting>
  <conditionalFormatting pivot="false" sqref="E23">
    <cfRule aboveAverage="true" bottom="false" dxfId="0" equalAverage="false" percent="false" priority="143" stopIfTrue="false" type="duplicateValues"/>
  </conditionalFormatting>
  <conditionalFormatting pivot="false" sqref="E14">
    <cfRule aboveAverage="true" bottom="false" dxfId="0" equalAverage="false" percent="false" priority="142" stopIfTrue="false" type="duplicateValues"/>
  </conditionalFormatting>
  <conditionalFormatting pivot="false" sqref="E14">
    <cfRule aboveAverage="true" bottom="false" dxfId="0" equalAverage="false" percent="false" priority="141" stopIfTrue="false" type="duplicateValues"/>
  </conditionalFormatting>
  <conditionalFormatting pivot="false" sqref="E15">
    <cfRule aboveAverage="true" bottom="false" dxfId="0" equalAverage="false" percent="false" priority="140" stopIfTrue="false" type="duplicateValues"/>
  </conditionalFormatting>
  <conditionalFormatting pivot="false" sqref="E15">
    <cfRule aboveAverage="true" bottom="false" dxfId="0" equalAverage="false" percent="false" priority="139" stopIfTrue="false" type="duplicateValues"/>
  </conditionalFormatting>
  <conditionalFormatting pivot="false" sqref="E8">
    <cfRule aboveAverage="true" bottom="false" dxfId="0" equalAverage="false" percent="false" priority="138" stopIfTrue="false" type="duplicateValues"/>
  </conditionalFormatting>
  <conditionalFormatting pivot="false" sqref="E8">
    <cfRule aboveAverage="true" bottom="false" dxfId="0" equalAverage="false" percent="false" priority="137" stopIfTrue="false" type="duplicateValues"/>
  </conditionalFormatting>
  <conditionalFormatting pivot="false" sqref="E9">
    <cfRule aboveAverage="true" bottom="false" dxfId="0" equalAverage="false" percent="false" priority="136" stopIfTrue="false" type="duplicateValues"/>
  </conditionalFormatting>
  <conditionalFormatting pivot="false" sqref="E9">
    <cfRule aboveAverage="true" bottom="false" dxfId="0" equalAverage="false" percent="false" priority="135" stopIfTrue="false" type="duplicateValues"/>
  </conditionalFormatting>
  <conditionalFormatting pivot="false" sqref="F14">
    <cfRule aboveAverage="true" bottom="false" dxfId="0" equalAverage="false" percent="false" priority="134" stopIfTrue="false" type="duplicateValues"/>
  </conditionalFormatting>
  <conditionalFormatting pivot="false" sqref="F14">
    <cfRule aboveAverage="true" bottom="false" dxfId="0" equalAverage="false" percent="false" priority="133" stopIfTrue="false" type="duplicateValues"/>
  </conditionalFormatting>
  <conditionalFormatting pivot="false" sqref="F13">
    <cfRule aboveAverage="true" bottom="false" dxfId="0" equalAverage="false" percent="false" priority="132" stopIfTrue="false" type="duplicateValues"/>
  </conditionalFormatting>
  <conditionalFormatting pivot="false" sqref="F13">
    <cfRule aboveAverage="true" bottom="false" dxfId="0" equalAverage="false" percent="false" priority="131" stopIfTrue="false" type="duplicateValues"/>
  </conditionalFormatting>
  <conditionalFormatting pivot="false" sqref="F8">
    <cfRule aboveAverage="true" bottom="false" dxfId="0" equalAverage="false" percent="false" priority="130" stopIfTrue="false" type="duplicateValues"/>
  </conditionalFormatting>
  <conditionalFormatting pivot="false" sqref="F8">
    <cfRule aboveAverage="true" bottom="false" dxfId="0" equalAverage="false" percent="false" priority="129" stopIfTrue="false" type="duplicateValues"/>
  </conditionalFormatting>
  <conditionalFormatting pivot="false" sqref="F5:F7">
    <cfRule aboveAverage="true" bottom="false" dxfId="0" equalAverage="false" percent="false" priority="128" stopIfTrue="false" type="duplicateValues"/>
  </conditionalFormatting>
  <conditionalFormatting pivot="false" sqref="F5:F7">
    <cfRule aboveAverage="true" bottom="false" dxfId="0" equalAverage="false" percent="false" priority="127" stopIfTrue="false" type="duplicateValues"/>
  </conditionalFormatting>
  <conditionalFormatting pivot="false" sqref="F4">
    <cfRule aboveAverage="true" bottom="false" dxfId="0" equalAverage="false" percent="false" priority="126" stopIfTrue="false" type="duplicateValues"/>
  </conditionalFormatting>
  <conditionalFormatting pivot="false" sqref="F4">
    <cfRule aboveAverage="true" bottom="false" dxfId="0" equalAverage="false" percent="false" priority="125" stopIfTrue="false" type="duplicateValues"/>
  </conditionalFormatting>
  <conditionalFormatting pivot="false" sqref="F11:F12">
    <cfRule aboveAverage="true" bottom="false" dxfId="0" equalAverage="false" percent="false" priority="124" stopIfTrue="false" type="duplicateValues"/>
  </conditionalFormatting>
  <conditionalFormatting pivot="false" sqref="F11:F12">
    <cfRule aboveAverage="true" bottom="false" dxfId="0" equalAverage="false" percent="false" priority="123" stopIfTrue="false" type="duplicateValues"/>
  </conditionalFormatting>
  <conditionalFormatting pivot="false" sqref="F10">
    <cfRule aboveAverage="true" bottom="false" dxfId="0" equalAverage="false" percent="false" priority="122" stopIfTrue="false" type="duplicateValues"/>
  </conditionalFormatting>
  <conditionalFormatting pivot="false" sqref="F10">
    <cfRule aboveAverage="true" bottom="false" dxfId="0" equalAverage="false" percent="false" priority="121" stopIfTrue="false" type="duplicateValues"/>
  </conditionalFormatting>
  <conditionalFormatting pivot="false" sqref="F25">
    <cfRule aboveAverage="true" bottom="false" dxfId="0" equalAverage="false" percent="false" priority="120" stopIfTrue="false" type="duplicateValues"/>
  </conditionalFormatting>
  <conditionalFormatting pivot="false" sqref="F25">
    <cfRule aboveAverage="true" bottom="false" dxfId="0" equalAverage="false" percent="false" priority="119" stopIfTrue="false" type="duplicateValues"/>
  </conditionalFormatting>
  <conditionalFormatting pivot="false" sqref="F26">
    <cfRule aboveAverage="true" bottom="false" dxfId="0" equalAverage="false" percent="false" priority="118" stopIfTrue="false" type="duplicateValues"/>
  </conditionalFormatting>
  <conditionalFormatting pivot="false" sqref="F26">
    <cfRule aboveAverage="true" bottom="false" dxfId="0" equalAverage="false" percent="false" priority="117" stopIfTrue="false" type="duplicateValues"/>
  </conditionalFormatting>
  <conditionalFormatting pivot="false" sqref="F9">
    <cfRule aboveAverage="true" bottom="false" dxfId="0" equalAverage="false" percent="false" priority="116" stopIfTrue="false" type="duplicateValues"/>
  </conditionalFormatting>
  <conditionalFormatting pivot="false" sqref="F9">
    <cfRule aboveAverage="true" bottom="false" dxfId="0" equalAverage="false" percent="false" priority="115" stopIfTrue="false" type="duplicateValues"/>
  </conditionalFormatting>
  <conditionalFormatting pivot="false" sqref="F15">
    <cfRule aboveAverage="true" bottom="false" dxfId="0" equalAverage="false" percent="false" priority="114" stopIfTrue="false" type="duplicateValues"/>
  </conditionalFormatting>
  <conditionalFormatting pivot="false" sqref="F15">
    <cfRule aboveAverage="true" bottom="false" dxfId="0" equalAverage="false" percent="false" priority="113" stopIfTrue="false" type="duplicateValues"/>
  </conditionalFormatting>
  <conditionalFormatting pivot="false" sqref="F16">
    <cfRule aboveAverage="true" bottom="false" dxfId="0" equalAverage="false" percent="false" priority="112" stopIfTrue="false" type="duplicateValues"/>
  </conditionalFormatting>
  <conditionalFormatting pivot="false" sqref="F16">
    <cfRule aboveAverage="true" bottom="false" dxfId="0" equalAverage="false" percent="false" priority="111" stopIfTrue="false" type="duplicateValues"/>
  </conditionalFormatting>
  <conditionalFormatting pivot="false" sqref="F17">
    <cfRule aboveAverage="true" bottom="false" dxfId="0" equalAverage="false" percent="false" priority="110" stopIfTrue="false" type="duplicateValues"/>
  </conditionalFormatting>
  <conditionalFormatting pivot="false" sqref="F17">
    <cfRule aboveAverage="true" bottom="false" dxfId="0" equalAverage="false" percent="false" priority="109" stopIfTrue="false" type="duplicateValues"/>
  </conditionalFormatting>
  <conditionalFormatting pivot="false" sqref="F18">
    <cfRule aboveAverage="true" bottom="false" dxfId="0" equalAverage="false" percent="false" priority="108" stopIfTrue="false" type="duplicateValues"/>
  </conditionalFormatting>
  <conditionalFormatting pivot="false" sqref="F18">
    <cfRule aboveAverage="true" bottom="false" dxfId="0" equalAverage="false" percent="false" priority="107" stopIfTrue="false" type="duplicateValues"/>
  </conditionalFormatting>
  <conditionalFormatting pivot="false" sqref="F19">
    <cfRule aboveAverage="true" bottom="false" dxfId="0" equalAverage="false" percent="false" priority="106" stopIfTrue="false" type="duplicateValues"/>
  </conditionalFormatting>
  <conditionalFormatting pivot="false" sqref="F19">
    <cfRule aboveAverage="true" bottom="false" dxfId="0" equalAverage="false" percent="false" priority="105" stopIfTrue="false" type="duplicateValues"/>
  </conditionalFormatting>
  <conditionalFormatting pivot="false" sqref="F20">
    <cfRule aboveAverage="true" bottom="false" dxfId="0" equalAverage="false" percent="false" priority="104" stopIfTrue="false" type="duplicateValues"/>
  </conditionalFormatting>
  <conditionalFormatting pivot="false" sqref="F20">
    <cfRule aboveAverage="true" bottom="false" dxfId="0" equalAverage="false" percent="false" priority="103" stopIfTrue="false" type="duplicateValues"/>
  </conditionalFormatting>
  <conditionalFormatting pivot="false" sqref="F21">
    <cfRule aboveAverage="true" bottom="false" dxfId="0" equalAverage="false" percent="false" priority="102" stopIfTrue="false" type="duplicateValues"/>
  </conditionalFormatting>
  <conditionalFormatting pivot="false" sqref="F21">
    <cfRule aboveAverage="true" bottom="false" dxfId="0" equalAverage="false" percent="false" priority="101" stopIfTrue="false" type="duplicateValues"/>
  </conditionalFormatting>
  <conditionalFormatting pivot="false" sqref="F22">
    <cfRule aboveAverage="true" bottom="false" dxfId="0" equalAverage="false" percent="false" priority="100" stopIfTrue="false" type="duplicateValues"/>
  </conditionalFormatting>
  <conditionalFormatting pivot="false" sqref="F22">
    <cfRule aboveAverage="true" bottom="false" dxfId="0" equalAverage="false" percent="false" priority="99" stopIfTrue="false" type="duplicateValues"/>
  </conditionalFormatting>
  <conditionalFormatting pivot="false" sqref="F23">
    <cfRule aboveAverage="true" bottom="false" dxfId="0" equalAverage="false" percent="false" priority="98" stopIfTrue="false" type="duplicateValues"/>
  </conditionalFormatting>
  <conditionalFormatting pivot="false" sqref="F23">
    <cfRule aboveAverage="true" bottom="false" dxfId="0" equalAverage="false" percent="false" priority="97" stopIfTrue="false" type="duplicateValues"/>
  </conditionalFormatting>
  <conditionalFormatting pivot="false" sqref="F24">
    <cfRule aboveAverage="true" bottom="false" dxfId="0" equalAverage="false" percent="false" priority="96" stopIfTrue="false" type="duplicateValues"/>
  </conditionalFormatting>
  <conditionalFormatting pivot="false" sqref="F24">
    <cfRule aboveAverage="true" bottom="false" dxfId="0" equalAverage="false" percent="false" priority="95" stopIfTrue="false" type="duplicateValues"/>
  </conditionalFormatting>
  <conditionalFormatting pivot="false" sqref="F27">
    <cfRule aboveAverage="true" bottom="false" dxfId="0" equalAverage="false" percent="false" priority="94" stopIfTrue="false" type="duplicateValues"/>
  </conditionalFormatting>
  <conditionalFormatting pivot="false" sqref="F27">
    <cfRule aboveAverage="true" bottom="false" dxfId="0" equalAverage="false" percent="false" priority="93" stopIfTrue="false" type="duplicateValues"/>
  </conditionalFormatting>
  <conditionalFormatting pivot="false" sqref="F28">
    <cfRule aboveAverage="true" bottom="false" dxfId="0" equalAverage="false" percent="false" priority="92" stopIfTrue="false" type="duplicateValues"/>
  </conditionalFormatting>
  <conditionalFormatting pivot="false" sqref="F28">
    <cfRule aboveAverage="true" bottom="false" dxfId="0" equalAverage="false" percent="false" priority="91" stopIfTrue="false" type="duplicateValues"/>
  </conditionalFormatting>
  <conditionalFormatting pivot="false" sqref="F29">
    <cfRule aboveAverage="true" bottom="false" dxfId="0" equalAverage="false" percent="false" priority="90" stopIfTrue="false" type="duplicateValues"/>
  </conditionalFormatting>
  <conditionalFormatting pivot="false" sqref="F29">
    <cfRule aboveAverage="true" bottom="false" dxfId="0" equalAverage="false" percent="false" priority="89" stopIfTrue="false" type="duplicateValues"/>
  </conditionalFormatting>
  <conditionalFormatting pivot="false" sqref="F14">
    <cfRule aboveAverage="true" bottom="false" dxfId="0" equalAverage="false" percent="false" priority="88" stopIfTrue="false" type="duplicateValues"/>
  </conditionalFormatting>
  <conditionalFormatting pivot="false" sqref="F14">
    <cfRule aboveAverage="true" bottom="false" dxfId="0" equalAverage="false" percent="false" priority="87" stopIfTrue="false" type="duplicateValues"/>
  </conditionalFormatting>
  <conditionalFormatting pivot="false" sqref="F13">
    <cfRule aboveAverage="true" bottom="false" dxfId="0" equalAverage="false" percent="false" priority="86" stopIfTrue="false" type="duplicateValues"/>
  </conditionalFormatting>
  <conditionalFormatting pivot="false" sqref="F13">
    <cfRule aboveAverage="true" bottom="false" dxfId="0" equalAverage="false" percent="false" priority="85" stopIfTrue="false" type="duplicateValues"/>
  </conditionalFormatting>
  <conditionalFormatting pivot="false" sqref="F11:F12">
    <cfRule aboveAverage="true" bottom="false" dxfId="0" equalAverage="false" percent="false" priority="84" stopIfTrue="false" type="duplicateValues"/>
  </conditionalFormatting>
  <conditionalFormatting pivot="false" sqref="F11:F12">
    <cfRule aboveAverage="true" bottom="false" dxfId="0" equalAverage="false" percent="false" priority="83" stopIfTrue="false" type="duplicateValues"/>
  </conditionalFormatting>
  <conditionalFormatting pivot="false" sqref="F25">
    <cfRule aboveAverage="true" bottom="false" dxfId="0" equalAverage="false" percent="false" priority="82" stopIfTrue="false" type="duplicateValues"/>
  </conditionalFormatting>
  <conditionalFormatting pivot="false" sqref="F25">
    <cfRule aboveAverage="true" bottom="false" dxfId="0" equalAverage="false" percent="false" priority="81" stopIfTrue="false" type="duplicateValues"/>
  </conditionalFormatting>
  <conditionalFormatting pivot="false" sqref="F26">
    <cfRule aboveAverage="true" bottom="false" dxfId="0" equalAverage="false" percent="false" priority="80" stopIfTrue="false" type="duplicateValues"/>
  </conditionalFormatting>
  <conditionalFormatting pivot="false" sqref="F26">
    <cfRule aboveAverage="true" bottom="false" dxfId="0" equalAverage="false" percent="false" priority="79" stopIfTrue="false" type="duplicateValues"/>
  </conditionalFormatting>
  <conditionalFormatting pivot="false" sqref="F15">
    <cfRule aboveAverage="true" bottom="false" dxfId="0" equalAverage="false" percent="false" priority="78" stopIfTrue="false" type="duplicateValues"/>
  </conditionalFormatting>
  <conditionalFormatting pivot="false" sqref="F15">
    <cfRule aboveAverage="true" bottom="false" dxfId="0" equalAverage="false" percent="false" priority="77" stopIfTrue="false" type="duplicateValues"/>
  </conditionalFormatting>
  <conditionalFormatting pivot="false" sqref="F16">
    <cfRule aboveAverage="true" bottom="false" dxfId="0" equalAverage="false" percent="false" priority="76" stopIfTrue="false" type="duplicateValues"/>
  </conditionalFormatting>
  <conditionalFormatting pivot="false" sqref="F16">
    <cfRule aboveAverage="true" bottom="false" dxfId="0" equalAverage="false" percent="false" priority="75" stopIfTrue="false" type="duplicateValues"/>
  </conditionalFormatting>
  <conditionalFormatting pivot="false" sqref="F17">
    <cfRule aboveAverage="true" bottom="false" dxfId="0" equalAverage="false" percent="false" priority="74" stopIfTrue="false" type="duplicateValues"/>
  </conditionalFormatting>
  <conditionalFormatting pivot="false" sqref="F17">
    <cfRule aboveAverage="true" bottom="false" dxfId="0" equalAverage="false" percent="false" priority="73" stopIfTrue="false" type="duplicateValues"/>
  </conditionalFormatting>
  <conditionalFormatting pivot="false" sqref="F18">
    <cfRule aboveAverage="true" bottom="false" dxfId="0" equalAverage="false" percent="false" priority="72" stopIfTrue="false" type="duplicateValues"/>
  </conditionalFormatting>
  <conditionalFormatting pivot="false" sqref="F18">
    <cfRule aboveAverage="true" bottom="false" dxfId="0" equalAverage="false" percent="false" priority="71" stopIfTrue="false" type="duplicateValues"/>
  </conditionalFormatting>
  <conditionalFormatting pivot="false" sqref="F19">
    <cfRule aboveAverage="true" bottom="false" dxfId="0" equalAverage="false" percent="false" priority="70" stopIfTrue="false" type="duplicateValues"/>
  </conditionalFormatting>
  <conditionalFormatting pivot="false" sqref="F19">
    <cfRule aboveAverage="true" bottom="false" dxfId="0" equalAverage="false" percent="false" priority="69" stopIfTrue="false" type="duplicateValues"/>
  </conditionalFormatting>
  <conditionalFormatting pivot="false" sqref="F20">
    <cfRule aboveAverage="true" bottom="false" dxfId="0" equalAverage="false" percent="false" priority="68" stopIfTrue="false" type="duplicateValues"/>
  </conditionalFormatting>
  <conditionalFormatting pivot="false" sqref="F20">
    <cfRule aboveAverage="true" bottom="false" dxfId="0" equalAverage="false" percent="false" priority="67" stopIfTrue="false" type="duplicateValues"/>
  </conditionalFormatting>
  <conditionalFormatting pivot="false" sqref="F21">
    <cfRule aboveAverage="true" bottom="false" dxfId="0" equalAverage="false" percent="false" priority="66" stopIfTrue="false" type="duplicateValues"/>
  </conditionalFormatting>
  <conditionalFormatting pivot="false" sqref="F21">
    <cfRule aboveAverage="true" bottom="false" dxfId="0" equalAverage="false" percent="false" priority="65" stopIfTrue="false" type="duplicateValues"/>
  </conditionalFormatting>
  <conditionalFormatting pivot="false" sqref="F22">
    <cfRule aboveAverage="true" bottom="false" dxfId="0" equalAverage="false" percent="false" priority="64" stopIfTrue="false" type="duplicateValues"/>
  </conditionalFormatting>
  <conditionalFormatting pivot="false" sqref="F22">
    <cfRule aboveAverage="true" bottom="false" dxfId="0" equalAverage="false" percent="false" priority="63" stopIfTrue="false" type="duplicateValues"/>
  </conditionalFormatting>
  <conditionalFormatting pivot="false" sqref="F23">
    <cfRule aboveAverage="true" bottom="false" dxfId="0" equalAverage="false" percent="false" priority="62" stopIfTrue="false" type="duplicateValues"/>
  </conditionalFormatting>
  <conditionalFormatting pivot="false" sqref="F23">
    <cfRule aboveAverage="true" bottom="false" dxfId="0" equalAverage="false" percent="false" priority="61" stopIfTrue="false" type="duplicateValues"/>
  </conditionalFormatting>
  <conditionalFormatting pivot="false" sqref="F24">
    <cfRule aboveAverage="true" bottom="false" dxfId="0" equalAverage="false" percent="false" priority="60" stopIfTrue="false" type="duplicateValues"/>
  </conditionalFormatting>
  <conditionalFormatting pivot="false" sqref="F24">
    <cfRule aboveAverage="true" bottom="false" dxfId="0" equalAverage="false" percent="false" priority="59" stopIfTrue="false" type="duplicateValues"/>
  </conditionalFormatting>
  <conditionalFormatting pivot="false" sqref="F27">
    <cfRule aboveAverage="true" bottom="false" dxfId="0" equalAverage="false" percent="false" priority="58" stopIfTrue="false" type="duplicateValues"/>
  </conditionalFormatting>
  <conditionalFormatting pivot="false" sqref="F27">
    <cfRule aboveAverage="true" bottom="false" dxfId="0" equalAverage="false" percent="false" priority="57" stopIfTrue="false" type="duplicateValues"/>
  </conditionalFormatting>
  <conditionalFormatting pivot="false" sqref="F28">
    <cfRule aboveAverage="true" bottom="false" dxfId="0" equalAverage="false" percent="false" priority="56" stopIfTrue="false" type="duplicateValues"/>
  </conditionalFormatting>
  <conditionalFormatting pivot="false" sqref="F28">
    <cfRule aboveAverage="true" bottom="false" dxfId="0" equalAverage="false" percent="false" priority="55" stopIfTrue="false" type="duplicateValues"/>
  </conditionalFormatting>
  <conditionalFormatting pivot="false" sqref="F29">
    <cfRule aboveAverage="true" bottom="false" dxfId="0" equalAverage="false" percent="false" priority="54" stopIfTrue="false" type="duplicateValues"/>
  </conditionalFormatting>
  <conditionalFormatting pivot="false" sqref="F29">
    <cfRule aboveAverage="true" bottom="false" dxfId="0" equalAverage="false" percent="false" priority="53" stopIfTrue="false" type="duplicateValues"/>
  </conditionalFormatting>
  <conditionalFormatting pivot="false" sqref="C4:C7">
    <cfRule aboveAverage="true" bottom="false" dxfId="0" equalAverage="false" percent="false" priority="52" stopIfTrue="false" type="duplicateValues"/>
  </conditionalFormatting>
  <conditionalFormatting pivot="false" sqref="C4:C7">
    <cfRule aboveAverage="true" bottom="false" dxfId="0" equalAverage="false" percent="false" priority="51" stopIfTrue="false" type="duplicateValues"/>
  </conditionalFormatting>
  <conditionalFormatting pivot="false" sqref="C10">
    <cfRule aboveAverage="true" bottom="false" dxfId="0" equalAverage="false" percent="false" priority="50" stopIfTrue="false" type="duplicateValues"/>
  </conditionalFormatting>
  <conditionalFormatting pivot="false" sqref="C10">
    <cfRule aboveAverage="true" bottom="false" dxfId="0" equalAverage="false" percent="false" priority="49" stopIfTrue="false" type="duplicateValues"/>
  </conditionalFormatting>
  <conditionalFormatting pivot="false" sqref="C26">
    <cfRule aboveAverage="true" bottom="false" dxfId="0" equalAverage="false" percent="false" priority="48" stopIfTrue="false" type="duplicateValues"/>
  </conditionalFormatting>
  <conditionalFormatting pivot="false" sqref="C26">
    <cfRule aboveAverage="true" bottom="false" dxfId="0" equalAverage="false" percent="false" priority="47" stopIfTrue="false" type="duplicateValues"/>
  </conditionalFormatting>
  <conditionalFormatting pivot="false" sqref="C27">
    <cfRule aboveAverage="true" bottom="false" dxfId="0" equalAverage="false" percent="false" priority="46" stopIfTrue="false" type="duplicateValues"/>
  </conditionalFormatting>
  <conditionalFormatting pivot="false" sqref="C27">
    <cfRule aboveAverage="true" bottom="false" dxfId="0" equalAverage="false" percent="false" priority="45" stopIfTrue="false" type="duplicateValues"/>
  </conditionalFormatting>
  <conditionalFormatting pivot="false" sqref="C28">
    <cfRule aboveAverage="true" bottom="false" dxfId="0" equalAverage="false" percent="false" priority="44" stopIfTrue="false" type="duplicateValues"/>
  </conditionalFormatting>
  <conditionalFormatting pivot="false" sqref="C28">
    <cfRule aboveAverage="true" bottom="false" dxfId="0" equalAverage="false" percent="false" priority="43" stopIfTrue="false" type="duplicateValues"/>
  </conditionalFormatting>
  <conditionalFormatting pivot="false" sqref="C16:C18">
    <cfRule aboveAverage="true" bottom="false" dxfId="0" equalAverage="false" percent="false" priority="42" stopIfTrue="false" type="duplicateValues"/>
  </conditionalFormatting>
  <conditionalFormatting pivot="false" sqref="C16:C18">
    <cfRule aboveAverage="true" bottom="false" dxfId="0" equalAverage="false" percent="false" priority="41" stopIfTrue="false" type="duplicateValues"/>
  </conditionalFormatting>
  <conditionalFormatting pivot="false" sqref="C13">
    <cfRule aboveAverage="true" bottom="false" dxfId="0" equalAverage="false" percent="false" priority="40" stopIfTrue="false" type="duplicateValues"/>
  </conditionalFormatting>
  <conditionalFormatting pivot="false" sqref="C13">
    <cfRule aboveAverage="true" bottom="false" dxfId="0" equalAverage="false" percent="false" priority="39" stopIfTrue="false" type="duplicateValues"/>
  </conditionalFormatting>
  <conditionalFormatting pivot="false" sqref="C11">
    <cfRule aboveAverage="true" bottom="false" dxfId="0" equalAverage="false" percent="false" priority="38" stopIfTrue="false" type="duplicateValues"/>
  </conditionalFormatting>
  <conditionalFormatting pivot="false" sqref="C11">
    <cfRule aboveAverage="true" bottom="false" dxfId="0" equalAverage="false" percent="false" priority="37" stopIfTrue="false" type="duplicateValues"/>
  </conditionalFormatting>
  <conditionalFormatting pivot="false" sqref="C12">
    <cfRule aboveAverage="true" bottom="false" dxfId="0" equalAverage="false" percent="false" priority="36" stopIfTrue="false" type="duplicateValues"/>
  </conditionalFormatting>
  <conditionalFormatting pivot="false" sqref="C12">
    <cfRule aboveAverage="true" bottom="false" dxfId="0" equalAverage="false" percent="false" priority="35" stopIfTrue="false" type="duplicateValues"/>
  </conditionalFormatting>
  <conditionalFormatting pivot="false" sqref="C19">
    <cfRule aboveAverage="true" bottom="false" dxfId="0" equalAverage="false" percent="false" priority="34" stopIfTrue="false" type="duplicateValues"/>
  </conditionalFormatting>
  <conditionalFormatting pivot="false" sqref="C19">
    <cfRule aboveAverage="true" bottom="false" dxfId="0" equalAverage="false" percent="false" priority="33" stopIfTrue="false" type="duplicateValues"/>
  </conditionalFormatting>
  <conditionalFormatting pivot="false" sqref="C20:C21">
    <cfRule aboveAverage="true" bottom="false" dxfId="0" equalAverage="false" percent="false" priority="32" stopIfTrue="false" type="duplicateValues"/>
  </conditionalFormatting>
  <conditionalFormatting pivot="false" sqref="C20:C21">
    <cfRule aboveAverage="true" bottom="false" dxfId="0" equalAverage="false" percent="false" priority="31" stopIfTrue="false" type="duplicateValues"/>
  </conditionalFormatting>
  <conditionalFormatting pivot="false" sqref="C24">
    <cfRule aboveAverage="true" bottom="false" dxfId="0" equalAverage="false" percent="false" priority="30" stopIfTrue="false" type="duplicateValues"/>
  </conditionalFormatting>
  <conditionalFormatting pivot="false" sqref="C24">
    <cfRule aboveAverage="true" bottom="false" dxfId="0" equalAverage="false" percent="false" priority="29" stopIfTrue="false" type="duplicateValues"/>
  </conditionalFormatting>
  <conditionalFormatting pivot="false" sqref="C25">
    <cfRule aboveAverage="true" bottom="false" dxfId="0" equalAverage="false" percent="false" priority="28" stopIfTrue="false" type="duplicateValues"/>
  </conditionalFormatting>
  <conditionalFormatting pivot="false" sqref="C25">
    <cfRule aboveAverage="true" bottom="false" dxfId="0" equalAverage="false" percent="false" priority="27" stopIfTrue="false" type="duplicateValues"/>
  </conditionalFormatting>
  <conditionalFormatting pivot="false" sqref="C30">
    <cfRule aboveAverage="true" bottom="false" dxfId="0" equalAverage="false" percent="false" priority="26" stopIfTrue="false" type="duplicateValues"/>
  </conditionalFormatting>
  <conditionalFormatting pivot="false" sqref="C30">
    <cfRule aboveAverage="true" bottom="false" dxfId="0" equalAverage="false" percent="false" priority="25" stopIfTrue="false" type="duplicateValues"/>
  </conditionalFormatting>
  <conditionalFormatting pivot="false" sqref="C31:C32">
    <cfRule aboveAverage="true" bottom="false" dxfId="0" equalAverage="false" percent="false" priority="24" stopIfTrue="false" type="duplicateValues"/>
  </conditionalFormatting>
  <conditionalFormatting pivot="false" sqref="C31:C32">
    <cfRule aboveAverage="true" bottom="false" dxfId="0" equalAverage="false" percent="false" priority="23" stopIfTrue="false" type="duplicateValues"/>
  </conditionalFormatting>
  <conditionalFormatting pivot="false" sqref="C29">
    <cfRule aboveAverage="true" bottom="false" dxfId="0" equalAverage="false" percent="false" priority="22" stopIfTrue="false" type="duplicateValues"/>
  </conditionalFormatting>
  <conditionalFormatting pivot="false" sqref="C29">
    <cfRule aboveAverage="true" bottom="false" dxfId="0" equalAverage="false" percent="false" priority="21" stopIfTrue="false" type="duplicateValues"/>
  </conditionalFormatting>
  <conditionalFormatting pivot="false" sqref="C22">
    <cfRule aboveAverage="true" bottom="false" dxfId="0" equalAverage="false" percent="false" priority="20" stopIfTrue="false" type="duplicateValues"/>
  </conditionalFormatting>
  <conditionalFormatting pivot="false" sqref="C22">
    <cfRule aboveAverage="true" bottom="false" dxfId="0" equalAverage="false" percent="false" priority="19" stopIfTrue="false" type="duplicateValues"/>
  </conditionalFormatting>
  <conditionalFormatting pivot="false" sqref="C23">
    <cfRule aboveAverage="true" bottom="false" dxfId="0" equalAverage="false" percent="false" priority="18" stopIfTrue="false" type="duplicateValues"/>
  </conditionalFormatting>
  <conditionalFormatting pivot="false" sqref="C23">
    <cfRule aboveAverage="true" bottom="false" dxfId="0" equalAverage="false" percent="false" priority="17" stopIfTrue="false" type="duplicateValues"/>
  </conditionalFormatting>
  <conditionalFormatting pivot="false" sqref="C14">
    <cfRule aboveAverage="true" bottom="false" dxfId="0" equalAverage="false" percent="false" priority="16" stopIfTrue="false" type="duplicateValues"/>
  </conditionalFormatting>
  <conditionalFormatting pivot="false" sqref="C14">
    <cfRule aboveAverage="true" bottom="false" dxfId="0" equalAverage="false" percent="false" priority="15" stopIfTrue="false" type="duplicateValues"/>
  </conditionalFormatting>
  <conditionalFormatting pivot="false" sqref="C15">
    <cfRule aboveAverage="true" bottom="false" dxfId="0" equalAverage="false" percent="false" priority="14" stopIfTrue="false" type="duplicateValues"/>
  </conditionalFormatting>
  <conditionalFormatting pivot="false" sqref="C15">
    <cfRule aboveAverage="true" bottom="false" dxfId="0" equalAverage="false" percent="false" priority="13" stopIfTrue="false" type="duplicateValues"/>
  </conditionalFormatting>
  <conditionalFormatting pivot="false" sqref="C8">
    <cfRule aboveAverage="true" bottom="false" dxfId="0" equalAverage="false" percent="false" priority="12" stopIfTrue="false" type="duplicateValues"/>
  </conditionalFormatting>
  <conditionalFormatting pivot="false" sqref="C8">
    <cfRule aboveAverage="true" bottom="false" dxfId="0" equalAverage="false" percent="false" priority="11" stopIfTrue="false" type="duplicateValues"/>
  </conditionalFormatting>
  <conditionalFormatting pivot="false" sqref="C9">
    <cfRule aboveAverage="true" bottom="false" dxfId="0" equalAverage="false" percent="false" priority="10" stopIfTrue="false" type="duplicateValues"/>
  </conditionalFormatting>
  <conditionalFormatting pivot="false" sqref="C9">
    <cfRule aboveAverage="true" bottom="false" dxfId="0" equalAverage="false" percent="false" priority="9" stopIfTrue="false" type="duplicateValues"/>
  </conditionalFormatting>
  <conditionalFormatting pivot="false" sqref="F28">
    <cfRule aboveAverage="true" bottom="false" dxfId="0" equalAverage="false" percent="false" priority="8" stopIfTrue="false" type="duplicateValues"/>
  </conditionalFormatting>
  <conditionalFormatting pivot="false" sqref="F28">
    <cfRule aboveAverage="true" bottom="false" dxfId="0" equalAverage="false" percent="false" priority="7" stopIfTrue="false" type="duplicateValues"/>
  </conditionalFormatting>
  <conditionalFormatting pivot="false" sqref="F28">
    <cfRule aboveAverage="true" bottom="false" dxfId="0" equalAverage="false" percent="false" priority="6" stopIfTrue="false" type="duplicateValues"/>
  </conditionalFormatting>
  <conditionalFormatting pivot="false" sqref="F28">
    <cfRule aboveAverage="true" bottom="false" dxfId="0" equalAverage="false" percent="false" priority="5" stopIfTrue="false" type="duplicateValues"/>
  </conditionalFormatting>
  <conditionalFormatting pivot="false" sqref="F28">
    <cfRule aboveAverage="true" bottom="false" dxfId="0" equalAverage="false" percent="false" priority="4" stopIfTrue="false" type="duplicateValues"/>
  </conditionalFormatting>
  <conditionalFormatting pivot="false" sqref="F28">
    <cfRule aboveAverage="true" bottom="false" dxfId="0" equalAverage="false" percent="false" priority="3" stopIfTrue="false" type="duplicateValues"/>
  </conditionalFormatting>
  <conditionalFormatting pivot="false" sqref="F28">
    <cfRule aboveAverage="true" bottom="false" dxfId="0" equalAverage="false" percent="false" priority="2" stopIfTrue="false" type="duplicateValues"/>
  </conditionalFormatting>
  <conditionalFormatting pivot="false" sqref="F28">
    <cfRule aboveAverage="true" bottom="false" dxfId="0" equalAverage="false" percent="false" priority="1" stopIfTrue="false" type="duplicateValues"/>
  </conditionalFormatting>
  <hyperlinks>
    <hyperlink display="https://adminustlabinsk.ru/administration/social-services/upravlenie-ekonomiki/uvazhaemye-rukovoditeli-predpriyatiy-i-predprinimateli-.php" r:id="rId1" ref="F14"/>
    <hyperlink display="http://www.adminustlabinsk.ru/administration/social-services/upravlenie-po-voprosam-zemelnykh-otnosheniy-i-ucheta-munitsipalnoy-sobstvennosti/npa/" r:id="rId2" ref="F25"/>
  </hyperlinks>
  <pageMargins bottom="0.300000011920929" footer="0.31496062874794" header="0.31496062874794" left="0.708661377429962" right="0.399999976158142" top="0.748031497001648"/>
  <pageSetup fitToHeight="1" fitToWidth="1" orientation="landscape" paperHeight="297mm" paperSize="9" paperWidth="210mm" scale="49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MyOffice-CoreFramework-Windows/32-1208.815.9166.836.1@c028b4579ab889516ede6e689f46f6dad43bf900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2026-01-30T12:16:03Z</dcterms:modified>
</cp:coreProperties>
</file>